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fab2ca9204506b7/Downloads/"/>
    </mc:Choice>
  </mc:AlternateContent>
  <xr:revisionPtr revIDLastSave="150" documentId="11_CE0BCE2BB0F51338EB8F3A3E41E8D7584823061F" xr6:coauthVersionLast="47" xr6:coauthVersionMax="47" xr10:uidLastSave="{5E4EE8F2-CB18-4449-9CEF-06E1EB298F7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16787" sheetId="13" r:id="rId13"/>
    <sheet name="Hidden_1_Tabla_16787" sheetId="14" r:id="rId14"/>
    <sheet name="Tabla_16791" sheetId="15" r:id="rId15"/>
    <sheet name="Hidden_1_Tabla_16791" sheetId="16" r:id="rId16"/>
    <sheet name="Tabla_16793" sheetId="17" r:id="rId17"/>
    <sheet name="Hidden_1_Tabla_16793" sheetId="18" r:id="rId18"/>
    <sheet name="Tabla_16794" sheetId="19" r:id="rId19"/>
    <sheet name="Hidden_1_Tabla_16794" sheetId="20" r:id="rId20"/>
    <sheet name="Tabla_16843" sheetId="21" r:id="rId21"/>
    <sheet name="Tabla_16844" sheetId="22" r:id="rId22"/>
    <sheet name="Tabla_16854" sheetId="23" r:id="rId23"/>
  </sheets>
  <externalReferences>
    <externalReference r:id="rId24"/>
    <externalReference r:id="rId25"/>
  </externalReferences>
  <definedNames>
    <definedName name="Hidden_1_Tabla_167875">Hidden_1_Tabla_16787!$A$1:$A$2</definedName>
    <definedName name="Hidden_1_Tabla_167915">Hidden_1_Tabla_16791!$A$1:$A$2</definedName>
    <definedName name="Hidden_1_Tabla_167935">Hidden_1_Tabla_16793!$A$1:$A$2</definedName>
    <definedName name="Hidden_1_Tabla_167944">Hidden_1_Tabla_16794!$A$1:$A$2</definedName>
    <definedName name="Hidden_1_Tabla_5780004">[1]Hidden_1_Tabla_578000!$A$1:$A$2</definedName>
    <definedName name="Hidden_1_Tabla_5780274">[1]Hidden_1_Tabla_578027!$A$1:$A$2</definedName>
    <definedName name="Hidden_1_Tabla_5780284">[1]Hidden_1_Tabla_578028!$A$1:$A$2</definedName>
    <definedName name="Hidden_1_Tabla_5780294">[1]Hidden_1_Tabla_578029!$A$1:$A$2</definedName>
    <definedName name="Hidden_1075">[1]Hidden_10!$A$1:$A$3</definedName>
    <definedName name="Hidden_1076">Hidden_10!$A$1:$A$3</definedName>
    <definedName name="Hidden_1176">[1]Hidden_11!$A$1:$A$2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22">[2]Hidden_4!$A$1:$A$32</definedName>
    <definedName name="Hidden_47">[1]Hidden_4!$A$1:$A$2</definedName>
    <definedName name="Hidden_48">Hidden_4!$A$1:$A$2</definedName>
    <definedName name="Hidden_525">[1]Hidden_5!$A$1:$A$2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8">[1]Hidden_9!$A$1:$A$3</definedName>
    <definedName name="Hidden_969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ARQ-CHARLY</author>
  </authors>
  <commentList>
    <comment ref="BS24" authorId="0" shapeId="0" xr:uid="{4D325841-0E0D-488B-98FC-57D06E231F0F}">
      <text>
        <r>
          <rPr>
            <b/>
            <sz val="9"/>
            <color indexed="81"/>
            <rFont val="Tahoma"/>
            <family val="2"/>
          </rPr>
          <t>ARQ-CHARLY:</t>
        </r>
        <r>
          <rPr>
            <sz val="9"/>
            <color indexed="81"/>
            <rFont val="Tahoma"/>
            <family val="2"/>
          </rPr>
          <t xml:space="preserve">
SE CAMBIARON RECURSOS MEDIANTE SOLICITUD DEL DÍA 29 DE SEPT. 2025 DE PARTE DE ARQ. ELISA. ORIGINAL: PROGRAMA FAM POTENCIADO (ESCUELAS AL CIEN), ANEXO "A", CORRESPONDIENTE AL EJERCICIO 2018.</t>
        </r>
      </text>
    </comment>
    <comment ref="BT24" authorId="0" shapeId="0" xr:uid="{3B0CD539-8FAE-4C64-A052-9F565DFF4635}">
      <text>
        <r>
          <rPr>
            <b/>
            <sz val="9"/>
            <color indexed="81"/>
            <rFont val="Tahoma"/>
            <family val="2"/>
          </rPr>
          <t>ARQ-CHARLY:</t>
        </r>
        <r>
          <rPr>
            <sz val="9"/>
            <color indexed="81"/>
            <rFont val="Tahoma"/>
            <family val="2"/>
          </rPr>
          <t xml:space="preserve">
SE CAMBIARON RECURSOS MEDIANTE SOLICITUD DEL DÍA 29 DE SEPT. 2025 DE PARTE DE ARQ. ELISA. ORIGINAL: PROGRAMA FAM POTENCIADO (ESCUELAS AL CIEN), ANEXO "A", CORRESPONDIENTE AL EJERCICIO 2018.</t>
        </r>
      </text>
    </comment>
  </commentList>
</comments>
</file>

<file path=xl/sharedStrings.xml><?xml version="1.0" encoding="utf-8"?>
<sst xmlns="http://schemas.openxmlformats.org/spreadsheetml/2006/main" count="2044" uniqueCount="606">
  <si>
    <t>1035</t>
  </si>
  <si>
    <t>Título</t>
  </si>
  <si>
    <t>Nombre corto</t>
  </si>
  <si>
    <t>Descripción</t>
  </si>
  <si>
    <t>Resultados de procedimientos de adjudicación directa, licitación pública e invitación restringida</t>
  </si>
  <si>
    <t>LTAIPEDyM-A59-F27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</si>
  <si>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</si>
  <si>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</si>
  <si>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</si>
  <si>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</si>
  <si>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</si>
  <si>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</si>
  <si>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</si>
  <si>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</si>
  <si>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</si>
  <si>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</si>
  <si>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16776</t>
  </si>
  <si>
    <t>16777</t>
  </si>
  <si>
    <t>16778</t>
  </si>
  <si>
    <t>16779</t>
  </si>
  <si>
    <t>16780</t>
  </si>
  <si>
    <t>16781</t>
  </si>
  <si>
    <t>16782</t>
  </si>
  <si>
    <t>16783</t>
  </si>
  <si>
    <t>16784</t>
  </si>
  <si>
    <t>16785</t>
  </si>
  <si>
    <t>16786</t>
  </si>
  <si>
    <t>16787</t>
  </si>
  <si>
    <t>16788</t>
  </si>
  <si>
    <t>16789</t>
  </si>
  <si>
    <t>16790</t>
  </si>
  <si>
    <t>16791</t>
  </si>
  <si>
    <t>16792</t>
  </si>
  <si>
    <t>16793</t>
  </si>
  <si>
    <t>16794</t>
  </si>
  <si>
    <t>16795</t>
  </si>
  <si>
    <t>16796</t>
  </si>
  <si>
    <t>16797</t>
  </si>
  <si>
    <t>16798</t>
  </si>
  <si>
    <t>16799</t>
  </si>
  <si>
    <t>16800</t>
  </si>
  <si>
    <t>16801</t>
  </si>
  <si>
    <t>16802</t>
  </si>
  <si>
    <t>16803</t>
  </si>
  <si>
    <t>16804</t>
  </si>
  <si>
    <t>16805</t>
  </si>
  <si>
    <t>16806</t>
  </si>
  <si>
    <t>16807</t>
  </si>
  <si>
    <t>16808</t>
  </si>
  <si>
    <t>16809</t>
  </si>
  <si>
    <t>16810</t>
  </si>
  <si>
    <t>16811</t>
  </si>
  <si>
    <t>16812</t>
  </si>
  <si>
    <t>16813</t>
  </si>
  <si>
    <t>16814</t>
  </si>
  <si>
    <t>16815</t>
  </si>
  <si>
    <t>16816</t>
  </si>
  <si>
    <t>16817</t>
  </si>
  <si>
    <t>16818</t>
  </si>
  <si>
    <t>16819</t>
  </si>
  <si>
    <t>16820</t>
  </si>
  <si>
    <t>16821</t>
  </si>
  <si>
    <t>16822</t>
  </si>
  <si>
    <t>16823</t>
  </si>
  <si>
    <t>16824</t>
  </si>
  <si>
    <t>16825</t>
  </si>
  <si>
    <t>16826</t>
  </si>
  <si>
    <t>16827</t>
  </si>
  <si>
    <t>16828</t>
  </si>
  <si>
    <t>16829</t>
  </si>
  <si>
    <t>16830</t>
  </si>
  <si>
    <t>16831</t>
  </si>
  <si>
    <t>16832</t>
  </si>
  <si>
    <t>16833</t>
  </si>
  <si>
    <t>16834</t>
  </si>
  <si>
    <t>16835</t>
  </si>
  <si>
    <t>16836</t>
  </si>
  <si>
    <t>16837</t>
  </si>
  <si>
    <t>16838</t>
  </si>
  <si>
    <t>16839</t>
  </si>
  <si>
    <t>16840</t>
  </si>
  <si>
    <t>16841</t>
  </si>
  <si>
    <t>16842</t>
  </si>
  <si>
    <t>16843</t>
  </si>
  <si>
    <t>16844</t>
  </si>
  <si>
    <t>16845</t>
  </si>
  <si>
    <t>16846</t>
  </si>
  <si>
    <t>16847</t>
  </si>
  <si>
    <t>16848</t>
  </si>
  <si>
    <t>16849</t>
  </si>
  <si>
    <t>16850</t>
  </si>
  <si>
    <t>16851</t>
  </si>
  <si>
    <t>16852</t>
  </si>
  <si>
    <t>16853</t>
  </si>
  <si>
    <t>16854</t>
  </si>
  <si>
    <t>16855</t>
  </si>
  <si>
    <t>16856</t>
  </si>
  <si>
    <t>16857</t>
  </si>
  <si>
    <t>16858</t>
  </si>
  <si>
    <t>16859</t>
  </si>
  <si>
    <t>16860</t>
  </si>
  <si>
    <t>16861</t>
  </si>
  <si>
    <t>16862</t>
  </si>
  <si>
    <t>16863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</si>
  <si>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</si>
  <si>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</si>
  <si>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</si>
  <si>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</si>
  <si>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</si>
  <si>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</si>
  <si>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</si>
  <si>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</si>
  <si>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</si>
  <si>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</si>
  <si>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</si>
  <si>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</si>
  <si>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Tabla_16787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</si>
  <si>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</si>
  <si>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</si>
  <si>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</si>
  <si>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Tabla_16791</t>
  </si>
  <si>
    <t>Fecha en la que se celebró la junta de aclaraciones</t>
  </si>
  <si>
    <t>Relación con los nombres de las personas participantes en las juntas de aclaraciones 
Tabla_16793</t>
  </si>
  <si>
    <t>Relación con los nombres de las personas servidoras públicas participantes en las juntas de aclaraciones 
Tabla_16794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</si>
  <si>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</si>
  <si>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</si>
  <si>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</si>
  <si>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</si>
  <si>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</si>
  <si>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</si>
  <si>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</si>
  <si>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</si>
  <si>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</si>
  <si>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</si>
  <si>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</si>
  <si>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</si>
  <si>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</si>
  <si>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</si>
  <si>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</si>
  <si>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</si>
  <si>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</si>
  <si>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</si>
  <si>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</si>
  <si>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</si>
  <si>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</si>
  <si>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</si>
  <si>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</si>
  <si>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</si>
  <si>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</si>
  <si>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</si>
  <si>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</si>
  <si>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</si>
  <si>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</si>
  <si>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</si>
  <si>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</si>
  <si>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</si>
  <si>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</si>
  <si>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</si>
  <si>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</si>
  <si>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</si>
  <si>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</si>
  <si>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</si>
  <si>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</si>
  <si>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</si>
  <si>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</si>
  <si>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</si>
  <si>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</si>
  <si>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</si>
  <si>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</si>
  <si>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</si>
  <si>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</si>
  <si>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</si>
  <si>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Tabla_16843</t>
  </si>
  <si>
    <t>Cantidad y unidad del bien o servicio contratado 
Tabla_16844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</si>
  <si>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</si>
  <si>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</si>
  <si>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</si>
  <si>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</si>
  <si>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</si>
  <si>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</si>
  <si>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</si>
  <si>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</si>
  <si>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</si>
  <si>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Tabla_16854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</si>
  <si>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</si>
  <si>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</si>
  <si>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</si>
  <si>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</si>
  <si>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</si>
  <si>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</si>
  <si>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</si>
  <si>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</si>
  <si>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</si>
  <si>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</si>
  <si>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</si>
  <si>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</si>
  <si>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</si>
  <si>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</si>
  <si>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</si>
  <si>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</si>
  <si>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</si>
  <si>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</si>
  <si>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</si>
  <si>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</si>
  <si>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</si>
  <si>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</si>
  <si>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</si>
  <si>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</si>
  <si>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</si>
  <si>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</si>
  <si>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</si>
  <si>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</si>
  <si>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</si>
  <si>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</si>
  <si>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</si>
  <si>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</si>
  <si>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</si>
  <si>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</si>
  <si>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</si>
  <si>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</si>
  <si>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</si>
  <si>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</si>
  <si>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</si>
  <si>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</si>
  <si>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</si>
  <si>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</si>
  <si>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</si>
  <si>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</si>
  <si>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</si>
  <si>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</si>
  <si>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</si>
  <si>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</si>
  <si>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</si>
  <si>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</si>
  <si>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</si>
  <si>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</si>
  <si>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</si>
  <si>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</si>
  <si>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</si>
  <si>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</si>
  <si>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</si>
  <si>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</si>
  <si>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</si>
  <si>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</si>
  <si>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</si>
  <si>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</si>
  <si>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</si>
  <si>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</si>
  <si>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</si>
  <si>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</si>
  <si>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</si>
  <si>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</si>
  <si>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</si>
  <si>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</si>
  <si>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</si>
  <si>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</si>
  <si>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</si>
  <si>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</si>
  <si>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</si>
  <si>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</si>
  <si>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</si>
  <si>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</si>
  <si>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</si>
  <si>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</si>
  <si>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</si>
  <si>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</si>
  <si>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</si>
  <si>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</si>
  <si>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</si>
  <si>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</si>
  <si>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</si>
  <si>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</si>
  <si>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</si>
  <si>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</si>
  <si>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</si>
  <si>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</si>
  <si>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</si>
  <si>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</si>
  <si>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</si>
  <si>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</si>
  <si>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</si>
  <si>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</si>
  <si>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</si>
  <si>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</si>
  <si>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</si>
  <si>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</si>
  <si>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</si>
  <si>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</si>
  <si>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</si>
  <si>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</si>
  <si>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</si>
  <si>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</si>
  <si>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</si>
  <si>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</si>
  <si>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</si>
  <si>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</si>
  <si>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</si>
  <si>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</si>
  <si>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</si>
  <si>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</si>
  <si>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</si>
  <si>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</si>
  <si>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</si>
  <si>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</si>
  <si>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</si>
  <si>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</si>
  <si>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</si>
  <si>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</si>
  <si>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</si>
  <si>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</si>
  <si>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2403</t>
  </si>
  <si>
    <t>2404</t>
  </si>
  <si>
    <t>2405</t>
  </si>
  <si>
    <t>2406</t>
  </si>
  <si>
    <t>2407</t>
  </si>
  <si>
    <t>2408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</si>
  <si>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</si>
  <si>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</si>
  <si>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</si>
  <si>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</si>
  <si>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</si>
  <si>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</si>
  <si>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2409</t>
  </si>
  <si>
    <t>2410</t>
  </si>
  <si>
    <t>2411</t>
  </si>
  <si>
    <t>2412</t>
  </si>
  <si>
    <t>2413</t>
  </si>
  <si>
    <t>2414</t>
  </si>
  <si>
    <t>Registro Federal de Contribuyentes (RFC) de las personas físicas o morales que presentaron una proposición u oferta</t>
  </si>
  <si>
    <t>2415</t>
  </si>
  <si>
    <t>2416</t>
  </si>
  <si>
    <t>2417</t>
  </si>
  <si>
    <t>2418</t>
  </si>
  <si>
    <t>2419</t>
  </si>
  <si>
    <t>2420</t>
  </si>
  <si>
    <t>Registro Federal de Contribuyentes (RFC) de las personas físicas o morales participantes en la junta de aclaraciones</t>
  </si>
  <si>
    <t>2421</t>
  </si>
  <si>
    <t>2422</t>
  </si>
  <si>
    <t>2423</t>
  </si>
  <si>
    <t>2424</t>
  </si>
  <si>
    <t>2425</t>
  </si>
  <si>
    <t>2426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</si>
  <si>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</si>
  <si>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</si>
  <si>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</si>
  <si>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</si>
  <si>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</si>
  <si>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2427</t>
  </si>
  <si>
    <t>Partida Presupuestal</t>
  </si>
  <si>
    <t>3</t>
  </si>
  <si>
    <t>2428</t>
  </si>
  <si>
    <t>2429</t>
  </si>
  <si>
    <t>Cantidad del bien o servicio contratado</t>
  </si>
  <si>
    <t>Unidad de medida del bien o servicio contratado</t>
  </si>
  <si>
    <t>2430</t>
  </si>
  <si>
    <t>2431</t>
  </si>
  <si>
    <t>2432</t>
  </si>
  <si>
    <t>2433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</si>
  <si>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</si>
  <si>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</si>
  <si>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</si>
  <si>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</si>
  <si>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LP/E/INIFEED/006/2025</t>
  </si>
  <si>
    <t xml:space="preserve">solvente mas baja </t>
  </si>
  <si>
    <t>EDIFICACIÓN OBJETIVA S.A. DE C.V.</t>
  </si>
  <si>
    <t>REMODELACIÓN DE AUDITORIO</t>
  </si>
  <si>
    <t xml:space="preserve">RAÚL </t>
  </si>
  <si>
    <t>NÚÑEZ</t>
  </si>
  <si>
    <t>SANTILLÁN</t>
  </si>
  <si>
    <t>ARQ. RAÚL NÚÑEZ SANTILLÁN</t>
  </si>
  <si>
    <t>EOB1210036V6</t>
  </si>
  <si>
    <t>JACINTO</t>
  </si>
  <si>
    <t># 135</t>
  </si>
  <si>
    <t>JARDINES DE DURANGO</t>
  </si>
  <si>
    <t xml:space="preserve">TRAE LA SOLVENTE MAS BAJA </t>
  </si>
  <si>
    <t>DEPARTAMENTO DE COSTOS Y PRESUPUESTOS</t>
  </si>
  <si>
    <t xml:space="preserve">DEPARTAMENTO DE LICITACIONES Y CONTRATOS </t>
  </si>
  <si>
    <t xml:space="preserve">DEPARTAMENTO DE CONSTRUCCIÓN </t>
  </si>
  <si>
    <t>RECURSOS AUTORIZADOS POR LA SECRETARIA DE FINANZAS DEL ESTADO DE DURANGO, EJERCICIO 2025</t>
  </si>
  <si>
    <t>ESCUELA PREPARATORIA DIURNA</t>
  </si>
  <si>
    <t>LP/E/INIFEED/007/2025</t>
  </si>
  <si>
    <t>CONSTRUCCIONES MASOL, S.A. DE C.V.</t>
  </si>
  <si>
    <t>SEGUNDA ETAPA DE LA CONSTRUCCIÓN DE CANCHA Y REHABILITACIÓN DE GRADAS</t>
  </si>
  <si>
    <t xml:space="preserve">ELÍAS </t>
  </si>
  <si>
    <t>TORRES</t>
  </si>
  <si>
    <t>DOMÍNGUEZ</t>
  </si>
  <si>
    <t>ELÍAS TORRES DOMÍNGUEZ</t>
  </si>
  <si>
    <t>CMA990426611</t>
  </si>
  <si>
    <t>LUIS MIGUEL</t>
  </si>
  <si>
    <t># 325</t>
  </si>
  <si>
    <t>VALLE DEL GUADIANA</t>
  </si>
  <si>
    <t>IR/E/INIFEED/071/2025</t>
  </si>
  <si>
    <t>MOISES ROSENDO GARCÍA ELIZALDE</t>
  </si>
  <si>
    <t>REMODELACIÓN DE SERVICIOS SANITARIOS, CAMBIO DE TECHUMBRE</t>
  </si>
  <si>
    <t xml:space="preserve">MOISES ROSENDO </t>
  </si>
  <si>
    <t>GARCÍA</t>
  </si>
  <si>
    <t>ELIZALDE</t>
  </si>
  <si>
    <t>ING. MOISES ROSENDO GARCÍA ELIZALDE</t>
  </si>
  <si>
    <t>GAEM8007275U4</t>
  </si>
  <si>
    <t>REGATO</t>
  </si>
  <si>
    <t># 424</t>
  </si>
  <si>
    <t>VICTORIA DE DURANGO CENTRO</t>
  </si>
  <si>
    <t>RECURSO ESTATAL FINANZAS 2025</t>
  </si>
  <si>
    <t>UNIDAD DEPORTIVA Y SOCIAL SECCIÓN 12</t>
  </si>
  <si>
    <t>IR/E/INIFEED/072/2025</t>
  </si>
  <si>
    <t>AIC DESARROLLOS S.A. DE C.V.</t>
  </si>
  <si>
    <t>AMPLIACIÓN DE SALÓN DE DANZA</t>
  </si>
  <si>
    <t xml:space="preserve">ÁNGEL IGNACIO </t>
  </si>
  <si>
    <t>CALDERÓN</t>
  </si>
  <si>
    <t>REYES</t>
  </si>
  <si>
    <t>ING. ÁNGEL IGNACIO CALDERÓN REYES</t>
  </si>
  <si>
    <t>ADE180212JA8</t>
  </si>
  <si>
    <t>AV. MERCURIO</t>
  </si>
  <si>
    <t># 120</t>
  </si>
  <si>
    <t xml:space="preserve">FRACC. ATENAS </t>
  </si>
  <si>
    <t>CASA DEL JUBILADO, MAGISTERIO SECCIÓN 44</t>
  </si>
  <si>
    <t>IR/E/INIFEED/073/2025</t>
  </si>
  <si>
    <t>CONSTRUCTORA MASTER CAPITAL, S.A. DE C.V.</t>
  </si>
  <si>
    <t>CONSTRUCCIÓN DE ALBERCA, SERVICIOS SANITARIOS Y VESTIDORES</t>
  </si>
  <si>
    <t xml:space="preserve">BRENDA MARÍA </t>
  </si>
  <si>
    <t>GRACIANO</t>
  </si>
  <si>
    <t>ARZOLA</t>
  </si>
  <si>
    <t>C.P. BRENDA MARÍA GRACIANO ARZOLA</t>
  </si>
  <si>
    <t>CMC190608HR0</t>
  </si>
  <si>
    <t>PRIV</t>
  </si>
  <si>
    <t># 3</t>
  </si>
  <si>
    <t>FRACC. LOS OLIVOS</t>
  </si>
  <si>
    <t>MAGISTERIO CENTRO RECREATIVO "ERIACITO"</t>
  </si>
  <si>
    <t>AD/E/INIFEED/061/2023</t>
  </si>
  <si>
    <t>JUAN SARMIENTO MARTÍNEZ</t>
  </si>
  <si>
    <t>PINTURA EN FACHADA, PASILLOS DE CIRCULACIÓN Y ESCALERA</t>
  </si>
  <si>
    <t xml:space="preserve">JUAN </t>
  </si>
  <si>
    <t>SARMIENTO</t>
  </si>
  <si>
    <t>MARTÍNEZ</t>
  </si>
  <si>
    <t>SAMJ6603084H6</t>
  </si>
  <si>
    <t>MATAMOROS</t>
  </si>
  <si>
    <t># 337</t>
  </si>
  <si>
    <t xml:space="preserve">BARRIO DE TIERRA BLANCA </t>
  </si>
  <si>
    <t>238202-A</t>
  </si>
  <si>
    <t>CREDITO A LA INVERSIÓN PÚBLICA</t>
  </si>
  <si>
    <t>ESC. PRIMARIA "PROF. BRUNO MARTÍNEZ"</t>
  </si>
  <si>
    <t>AD/E/INIFEED/072/2022</t>
  </si>
  <si>
    <t>FELIPE DE JESÚS RETANA ROMERO</t>
  </si>
  <si>
    <t>CONSTRUCCIÓN DE BARDA PERIMETRAL</t>
  </si>
  <si>
    <t>FELIPE DE JESÚS</t>
  </si>
  <si>
    <t>RETANA</t>
  </si>
  <si>
    <t>ROMERO</t>
  </si>
  <si>
    <t>RERF840906J97</t>
  </si>
  <si>
    <t>PABLO NERUDA</t>
  </si>
  <si>
    <t># 211</t>
  </si>
  <si>
    <t>COL. EMILIANO ZAPATA</t>
  </si>
  <si>
    <t>RAMO XXXIII 2022 (FAM EDUCACIÓN BÁSICA REMANENTE DEL FIDEICOMISO)</t>
  </si>
  <si>
    <t>ESC. PRIMARIA "ENRIQUE W. SÁNCHEZ"</t>
  </si>
  <si>
    <t>AD/E/INIFEED/029/2025</t>
  </si>
  <si>
    <t>VICARFA CONSTRUCCIONES S.A. DE C.V.</t>
  </si>
  <si>
    <t>SEGUNDA ETAPA DE LA ADECUACIÓN DE CUBÍCULOS</t>
  </si>
  <si>
    <t xml:space="preserve">ELIONORA </t>
  </si>
  <si>
    <t>RAMOS</t>
  </si>
  <si>
    <t>HERRERA</t>
  </si>
  <si>
    <t>ARQ. ELIONORA RAMOS HERRERA</t>
  </si>
  <si>
    <t>VCO2103242J3</t>
  </si>
  <si>
    <t>AV. OCAMPO</t>
  </si>
  <si>
    <t># 572</t>
  </si>
  <si>
    <t>COL. CENTRO</t>
  </si>
  <si>
    <t>RAMO XXXIII 2025 (FAM EDUCACIÓN SUPERIOR REMANENTE DEL FIDEICOMISO)</t>
  </si>
  <si>
    <t>INSTITUTO TECNOLÓGICO SUPERIOR DE LERDO</t>
  </si>
  <si>
    <t>E-2026-00003227</t>
  </si>
  <si>
    <t>UMBRELLA PROJECTS CONSTRUCTION S.A. DE C.V.</t>
  </si>
  <si>
    <t>REHABILITACIÓN DE BIBLIOTECA EN EDIFICIO "C", REHABILITACIÓN DE LABORATORIO DE PRÓTESIS EN EDIFICIO "I", CONSTRUCCIÓN DE PLANCHA DE ENDEREZADO EN EDIFICIO "F" Y REHABILITACIÓN EDIFICIO "F", REHABILITACIÓN DE ÁREA DE SANITARIOS EN EDIFICIO "B"</t>
  </si>
  <si>
    <t xml:space="preserve">HOMERO </t>
  </si>
  <si>
    <t>LÓPEZ</t>
  </si>
  <si>
    <t>AGUAYO</t>
  </si>
  <si>
    <t>ING. HOMERO LÓPEZ AGUAYO</t>
  </si>
  <si>
    <t>UPC130524GU5</t>
  </si>
  <si>
    <t>PRIVADA INDIVISO</t>
  </si>
  <si>
    <t># 500</t>
  </si>
  <si>
    <t>FRACC. NIÑOS HEROES DE CHAPULTEPEC</t>
  </si>
  <si>
    <t>RECURSOS PRESUPUESTARIOS DERIVADOS DE LOS RENDIMIENTOS FINANCIEROS, DEL PROGRAMA FAM POTENCIADO, (ESCUELAS AL CIEN), CORRESPONDIENTE AL EJERCICIO 2024</t>
  </si>
  <si>
    <t>COLEGIO NACIONAL DE EDUCACIÓN PROFESIONAL TÉCNICA NÚM. 130 DURANGO</t>
  </si>
  <si>
    <t>LP/E/INIFEED/005/2025</t>
  </si>
  <si>
    <t>MANAUTO CONSTRUCCIONES S.A. DE C.V.</t>
  </si>
  <si>
    <t>CONSTRUCCIÓN DE LA  ZONA A</t>
  </si>
  <si>
    <t>EDUARDO</t>
  </si>
  <si>
    <t>MELERO</t>
  </si>
  <si>
    <t>MANAUTOU</t>
  </si>
  <si>
    <t>LIC. EDUARDO MELERO MANAUTOU</t>
  </si>
  <si>
    <t>MCO051206FY6</t>
  </si>
  <si>
    <t>AV. FRANCISCO VILLA</t>
  </si>
  <si>
    <t># 415</t>
  </si>
  <si>
    <t>COL. DEL VALLE</t>
  </si>
  <si>
    <t>RECURSOS PRESUPUESTARIOS ESTATALES 2025</t>
  </si>
  <si>
    <t>CENTRO ARTISTICO "PROFRA. LILIA SANTAELLA" ANEXO A LA ESCUELA PRIMARIA No. 7 "MIGUEL ALÉMÁN"</t>
  </si>
  <si>
    <t>CONSTRUCCIÓN DE LA  ZONA B</t>
  </si>
  <si>
    <t>RAMO XXXIII 2024 (FAM EDUCACIÓN BÁSICA REMANENTE DEL FIDEICOMISO)</t>
  </si>
  <si>
    <t>CONSTRUCCIÓN DE LA  ZONA C</t>
  </si>
  <si>
    <t>RAMO XXXIII 2025 (FAM EDUCACIÓN BÁSICA REMANENTE DEL FIDEICOMISO)</t>
  </si>
  <si>
    <t>AD/E/INIFEED/062/2023</t>
  </si>
  <si>
    <t>OBRAS Y SERVICIOS SAN CARLOS S.A. DE C.V.</t>
  </si>
  <si>
    <t>REHABILITACIÓN DE SERVICIOS SANITARIOS</t>
  </si>
  <si>
    <t>JOSÉ LUIS</t>
  </si>
  <si>
    <t>ANTUNA</t>
  </si>
  <si>
    <t>ORTIZ</t>
  </si>
  <si>
    <t>ING. JOSÉ LUIS ANTUNA ORTIZ</t>
  </si>
  <si>
    <t>OSS030225570</t>
  </si>
  <si>
    <t>PROLONGACIÓN PINO SUÁREZ</t>
  </si>
  <si>
    <t># 3508-A</t>
  </si>
  <si>
    <t>COL. J. GUADALUPE RODRÍGUEZ</t>
  </si>
  <si>
    <t>RAMO XXXIII 2023 (FAM EDUCACIÓN BÁSICA REMANENTE DEL FIDEICOMISO)</t>
  </si>
  <si>
    <t>ESC. PRIMARIA "SOLIDARIDAD"</t>
  </si>
  <si>
    <t>IR/E/INIFEED/081/2023</t>
  </si>
  <si>
    <t>SALVADOR ALFONSO LÓPEZ IBARRA</t>
  </si>
  <si>
    <t>COSNTRUCCIÓN DE 2 AULAS DIDÁCTICAS (AISLADA + ANEXADA) DE 6.00 X 8.00 MTS. ESTRUCTURA R.D.C. Y OBRA EXTERIOR: RED ELÉCTRICA Y MURO DE ACOMETIDA</t>
  </si>
  <si>
    <t xml:space="preserve">SALVADOR ALFONSO </t>
  </si>
  <si>
    <t>IBARRA</t>
  </si>
  <si>
    <t>ING. SALVADOR ALFONSO LÓPEZ IBARRA</t>
  </si>
  <si>
    <t>LOIS810427Q89</t>
  </si>
  <si>
    <t>SAN FRANCISCO</t>
  </si>
  <si>
    <t># 220</t>
  </si>
  <si>
    <t>FRACC. SAN JOSÉ</t>
  </si>
  <si>
    <t>TELESECUNDARIA NÚM. 199</t>
  </si>
  <si>
    <t>E-2026-00005809</t>
  </si>
  <si>
    <t>2DA. ETAPA DE AUDITORIO</t>
  </si>
  <si>
    <t>FRACC. JARDINES DE DURANGO</t>
  </si>
  <si>
    <t>RECURSOS PRESUPUESTARIOS DERIVADOS DEL "MANTENIMIENTO DE LOS PROYECTOS DE LA INFE" DEL PROGRAMA, FAM POTENCIADO, (ESCUELAS AL CIEN) CORRESPONDIENTE AL EJERCICIO 2025</t>
  </si>
  <si>
    <t>ESCUELA PREPARATORIA DE LA UNIVERSIDAD JUÁREZ DEL ESTADO DE DURANGO (4TA ETAPA)</t>
  </si>
  <si>
    <t>E-2026-00006451</t>
  </si>
  <si>
    <t>1RA. ETAPA GRADAS DE CANCHA.</t>
  </si>
  <si>
    <t>COL. VALLE DEL GUADIANA</t>
  </si>
  <si>
    <t>RECURSOS PRESUPUESTARIOS DERIVADOS DEL "MANTENIMIENTO DE LOS PROYECTOS DE LA INFE" DEL PROGRAMA, FAM POTENCIADO, (ESCUELAS AL CIEN) CORRESPONDIENTE AL EJERCICIO 2024</t>
  </si>
  <si>
    <t>ESCUELA PREPARATORIA DIURNA (2DA ETAPA)</t>
  </si>
  <si>
    <t>E-2026-00006452</t>
  </si>
  <si>
    <t>ISAAC ISRAEL VALVERDE</t>
  </si>
  <si>
    <t>CONSTRUCCIÓN DE UN AULA DIDÁCTICA EN LA SEGUNDA PLANTA Y PASILLO</t>
  </si>
  <si>
    <t>ISAAC</t>
  </si>
  <si>
    <t>ISRAEL</t>
  </si>
  <si>
    <t>VALVERDE</t>
  </si>
  <si>
    <t>ING. ISAAC ISRAEL VALVERDE</t>
  </si>
  <si>
    <t>VAIS8306265X3</t>
  </si>
  <si>
    <t>PROLONGACIÓN ISAURO VENZOR</t>
  </si>
  <si>
    <t># 306</t>
  </si>
  <si>
    <t>COL. PORFIRIO DÍAZ</t>
  </si>
  <si>
    <t>RECURSOS PRESUPUESTARIOS DERIVADOS DE LA APLICACIÓN DE RENDIMIENTOS FINANCIEROS, DEL PROGRAMA FAM POTENCIACIÓN DE LOS RECURSOS DEL FAM, "ESCUELAS AL CIEN", CORRESPONDIENTES AL EJERCICIO 2022</t>
  </si>
  <si>
    <t>CENTRO DE ACTUALIZACIÓN DEL MAGISTERIO</t>
  </si>
  <si>
    <t>CONSTRUCCIÓN DE SERVICIOS SANITARIOS, BODEGA, PASILLO Y CONSTRUCCIÓN DE BANQUETA</t>
  </si>
  <si>
    <t>RECURSOS PRESUPUESTARIOS DERIVADOS DE LA APLICACIÓN DE RENDIMIENTOS FINANCIEROS, DEL PROGRAMA FAM POTENCIACIÓN DE LOS RECURSOS DEL FAM, "ESCUELAS AL CIEN", CORRESPONDIENTES AL EJERCICIO 2024</t>
  </si>
  <si>
    <t>AD/E/INIFEED/134/2020</t>
  </si>
  <si>
    <t>JOSÉ LUIS MONTANTES DE LA HOYA</t>
  </si>
  <si>
    <t>IMPERMEABILIZACIÓN DE AULA</t>
  </si>
  <si>
    <t>MONTANTES</t>
  </si>
  <si>
    <t>DE LA HOYA</t>
  </si>
  <si>
    <t>MOHL810320C73</t>
  </si>
  <si>
    <t>MINA LA  PARRILLA</t>
  </si>
  <si>
    <t># 313</t>
  </si>
  <si>
    <t>FRACC. ACERREROS</t>
  </si>
  <si>
    <t>RAMO XXXIII 2020 (FAM EDUCACIÓN MEDIA SUPERIOR REMANENTE DEL FIDEICOMISO)</t>
  </si>
  <si>
    <t>ESC. DE EDUCACIÓN MEDIA SUPERIOR A DISTANCIA SAN BERNARDINO DE MILPILLAS</t>
  </si>
  <si>
    <t>IR/E/INIFEED/074/2025</t>
  </si>
  <si>
    <t>PROYECTOS INMOBILIARIOS OLYCA S.A. DE C.V.</t>
  </si>
  <si>
    <t>TERMINACIÓN DE LA CUARTA ETAPA DE LA UNIDAD ACADEMICA DEPARTAMENTAL, TIPO II, OBRA EXTERIOR: ANDADORES</t>
  </si>
  <si>
    <t>OLIMPIA</t>
  </si>
  <si>
    <t>ESQUIVEL</t>
  </si>
  <si>
    <t>SOLANO</t>
  </si>
  <si>
    <t>OLIMPIA ESQUIVEL SOLANO</t>
  </si>
  <si>
    <t>PIO2405035R4</t>
  </si>
  <si>
    <t>MANUEL DOBLADO</t>
  </si>
  <si>
    <t># 33</t>
  </si>
  <si>
    <t>COL. HIDALGO</t>
  </si>
  <si>
    <t>INSTITUTO TECNOLÓGICO SUPERIOR DE SANTIAGO PAPASQUIARO</t>
  </si>
  <si>
    <t>JESÚS</t>
  </si>
  <si>
    <t>CRUZ</t>
  </si>
  <si>
    <t>HERNÁNDEZ</t>
  </si>
  <si>
    <t>SUPERVISOR</t>
  </si>
  <si>
    <t>MAYRA ZULEMA</t>
  </si>
  <si>
    <t>FLORES</t>
  </si>
  <si>
    <t>HÉCTOR RAFAEL</t>
  </si>
  <si>
    <t>CHAIDEZ</t>
  </si>
  <si>
    <t>MORENO</t>
  </si>
  <si>
    <t>ALEJANDRA ITZEL</t>
  </si>
  <si>
    <t>VALENCIA</t>
  </si>
  <si>
    <t>AIMEÉ DE LA LUZ</t>
  </si>
  <si>
    <t>CARMONA</t>
  </si>
  <si>
    <t>ROJAS</t>
  </si>
  <si>
    <t>ARMANDO HUMBERTO</t>
  </si>
  <si>
    <t>NEVÁREZ</t>
  </si>
  <si>
    <t>CAÑEDO</t>
  </si>
  <si>
    <t>ÁNGEL</t>
  </si>
  <si>
    <t>ZULEMA</t>
  </si>
  <si>
    <t>JOSÉ JESÚS</t>
  </si>
  <si>
    <t>ESCANDÓN</t>
  </si>
  <si>
    <t>MARIO JESÚS</t>
  </si>
  <si>
    <t>CARRILLO</t>
  </si>
  <si>
    <t>COVARRUBIAS</t>
  </si>
  <si>
    <t>TOMÁS</t>
  </si>
  <si>
    <t>RODRÍGUEZ</t>
  </si>
  <si>
    <t>CASTILLO</t>
  </si>
  <si>
    <t>OBRA</t>
  </si>
  <si>
    <t>CONTRATO</t>
  </si>
  <si>
    <t>CONTRATOS Y SERVICIOS</t>
  </si>
  <si>
    <t>LOS DOCUMENTOS FALTALTES SON POR QUE NO SE GENERAN EN ESTA AREA</t>
  </si>
  <si>
    <t>Nueva carpeta</t>
  </si>
  <si>
    <t>https://1drv.ms/f/c/afab2ca9204506b7/IgALVbBfpZXdSprOteEoNxicAXS9G2Iwo6aDbth8pQCxsU4?e=plSoSa</t>
  </si>
  <si>
    <t>MONEDA NACIONAL</t>
  </si>
  <si>
    <t>PESO MEXICANO</t>
  </si>
  <si>
    <t>POR DEFINIR</t>
  </si>
  <si>
    <t>VICTORIA DE DURANGO</t>
  </si>
  <si>
    <t>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</si>
</sst>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&quot;de&quot;\ mmmm\ &quot;de&quot;\ yyyy"/>
    <numFmt numFmtId="165" formatCode="[$-80A]d&quot; de &quot;mmmm&quot; de &quot;yyyy;@"/>
    <numFmt numFmtId="166" formatCode="000###"/>
    <numFmt numFmtId="167" formatCode="0#"/>
  </numFmts>
  <fonts count="12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"/>
    </font>
    <font>
      <sz val="10"/>
      <name val="Arial"/>
      <family val="2"/>
    </font>
    <font>
      <sz val="11"/>
      <name val="Arial 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164" fontId="5" fillId="3" borderId="0" xfId="1" applyNumberFormat="1" applyFont="1" applyAlignment="1">
      <alignment horizontal="center" vertical="top" readingOrder="1"/>
    </xf>
    <xf numFmtId="0" fontId="5" fillId="0" borderId="0" xfId="0" applyFont="1" applyAlignment="1">
      <alignment vertical="top"/>
    </xf>
    <xf numFmtId="0" fontId="3" fillId="0" borderId="0" xfId="0" applyFont="1" applyAlignment="1"/>
    <xf numFmtId="0" fontId="5" fillId="3" borderId="0" xfId="2" applyFont="1" applyAlignment="1">
      <alignment horizontal="center" vertical="top" readingOrder="1"/>
    </xf>
    <xf numFmtId="0" fontId="5" fillId="0" borderId="0" xfId="0" applyFont="1" applyAlignment="1">
      <alignment horizontal="center" vertical="center" readingOrder="1"/>
    </xf>
    <xf numFmtId="0" fontId="3" fillId="3" borderId="0" xfId="2" applyFont="1" applyAlignment="1">
      <alignment horizontal="center" vertical="center" readingOrder="1"/>
    </xf>
    <xf numFmtId="0" fontId="3" fillId="0" borderId="0" xfId="0" applyFont="1" applyAlignment="1">
      <alignment vertical="center"/>
    </xf>
    <xf numFmtId="166" fontId="5" fillId="3" borderId="0" xfId="2" applyNumberFormat="1" applyFont="1" applyAlignment="1">
      <alignment horizontal="center" vertical="top" readingOrder="1"/>
    </xf>
    <xf numFmtId="14" fontId="6" fillId="3" borderId="0" xfId="2" applyNumberFormat="1" applyFont="1" applyAlignment="1">
      <alignment horizontal="center" vertical="top" readingOrder="1"/>
    </xf>
    <xf numFmtId="167" fontId="5" fillId="3" borderId="0" xfId="2" applyNumberFormat="1" applyFont="1" applyAlignment="1">
      <alignment horizontal="left" vertical="top" readingOrder="1"/>
    </xf>
    <xf numFmtId="0" fontId="3" fillId="3" borderId="0" xfId="2" applyFont="1" applyAlignment="1">
      <alignment horizontal="justify" vertical="top" readingOrder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14" fontId="5" fillId="3" borderId="0" xfId="1" applyNumberFormat="1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/>
    <xf numFmtId="0" fontId="11" fillId="0" borderId="0" xfId="3" applyAlignment="1"/>
    <xf numFmtId="14" fontId="5" fillId="3" borderId="0" xfId="1" applyNumberFormat="1" applyFont="1" applyAlignment="1">
      <alignment horizontal="center" vertical="top" readingOrder="1"/>
    </xf>
    <xf numFmtId="14" fontId="5" fillId="3" borderId="0" xfId="1" applyNumberFormat="1" applyFont="1" applyAlignment="1">
      <alignment vertical="top"/>
    </xf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center" vertical="top" readingOrder="1"/>
    </xf>
    <xf numFmtId="2" fontId="5" fillId="0" borderId="0" xfId="0" applyNumberFormat="1" applyFont="1" applyAlignment="1">
      <alignment horizontal="center" vertical="top" readingOrder="1"/>
    </xf>
    <xf numFmtId="0" fontId="11" fillId="0" borderId="0" xfId="3" applyAlignment="1">
      <alignment horizontal="center" vertical="center"/>
    </xf>
  </cellXfs>
  <cellStyles count="4">
    <cellStyle name="Hipervínculo" xfId="3" builtinId="8"/>
    <cellStyle name="Normal" xfId="0" builtinId="0"/>
    <cellStyle name="Normal_contratos 2001" xfId="2" xr:uid="{9A7077F4-707B-491D-8375-BE25FEDDD040}"/>
    <cellStyle name="Normal_IR-002-01" xfId="1" xr:uid="{803DAAE4-7785-47E7-92D4-7D791A340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EPORTA%20PARA%20KIKE%20ENERO%20ABRIL.xlsx" TargetMode="External"/><Relationship Id="rId1" Type="http://schemas.openxmlformats.org/officeDocument/2006/relationships/externalLinkPath" Target="file:///G:\REPORTA%20PARA%20KIKE%20ENERO%20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fab2ca9204506b7/Downloads/LTAIPEDyM-A59-F06.xlsx" TargetMode="External"/><Relationship Id="rId1" Type="http://schemas.openxmlformats.org/officeDocument/2006/relationships/externalLinkPath" Target="LTAIPEDyM-A59-F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000"/>
      <sheetName val="Hidden_1_Tabla_578000"/>
      <sheetName val="Tabla_578027"/>
      <sheetName val="Hidden_1_Tabla_578027"/>
      <sheetName val="Tabla_578028"/>
      <sheetName val="Hidden_1_Tabla_578028"/>
      <sheetName val="Tabla_578029"/>
      <sheetName val="Hidden_1_Tabla_578029"/>
      <sheetName val="Tabla_577997"/>
      <sheetName val="Tabla_578030"/>
      <sheetName val="Tabla_578031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>
        <row r="1">
          <cell r="A1" t="str">
            <v>Hombre</v>
          </cell>
        </row>
        <row r="2">
          <cell r="A2" t="str">
            <v>Mujer</v>
          </cell>
        </row>
      </sheetData>
      <sheetData sheetId="16"/>
      <sheetData sheetId="17">
        <row r="1">
          <cell r="A1" t="str">
            <v>Hombre</v>
          </cell>
        </row>
        <row r="2">
          <cell r="A2" t="str">
            <v>Mujer</v>
          </cell>
        </row>
      </sheetData>
      <sheetData sheetId="18"/>
      <sheetData sheetId="19">
        <row r="1">
          <cell r="A1" t="str">
            <v>Hombre</v>
          </cell>
        </row>
        <row r="2">
          <cell r="A2" t="str">
            <v>Mujer</v>
          </cell>
        </row>
      </sheetData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Chiapas</v>
          </cell>
        </row>
        <row r="6">
          <cell r="A6" t="str">
            <v>Chihuahua</v>
          </cell>
        </row>
        <row r="7">
          <cell r="A7" t="str">
            <v>Ciudad de México</v>
          </cell>
        </row>
        <row r="8">
          <cell r="A8" t="str">
            <v>Coahuila de Zaragoza</v>
          </cell>
        </row>
        <row r="9">
          <cell r="A9" t="str">
            <v>Colima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México</v>
          </cell>
        </row>
        <row r="16">
          <cell r="A16" t="str">
            <v>Michoacán de Ocampo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 de Ignacio de la Llave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f/c/afab2ca9204506b7/IgALVbBfpZXdSprOteEoNxicAXS9G2Iwo6aDbth8pQCxsU4?e=plSoSa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1drv.ms/f/c/afab2ca9204506b7/IgALVbBfpZXdSprOteEoNxicAXS9G2Iwo6aDbth8pQCxsU4?e=plSoSa" TargetMode="External"/><Relationship Id="rId7" Type="http://schemas.openxmlformats.org/officeDocument/2006/relationships/hyperlink" Target="https://1drv.ms/f/c/afab2ca9204506b7/IgALVbBfpZXdSprOteEoNxicAXS9G2Iwo6aDbth8pQCxsU4?e=plSoSa" TargetMode="External"/><Relationship Id="rId12" Type="http://schemas.openxmlformats.org/officeDocument/2006/relationships/hyperlink" Target="https://1drv.ms/f/c/afab2ca9204506b7/IgALVbBfpZXdSprOteEoNxicAXS9G2Iwo6aDbth8pQCxsU4?e=plSoSa" TargetMode="External"/><Relationship Id="rId2" Type="http://schemas.openxmlformats.org/officeDocument/2006/relationships/hyperlink" Target="https://1drv.ms/f/c/afab2ca9204506b7/IgALVbBfpZXdSprOteEoNxicAXS9G2Iwo6aDbth8pQCxsU4?e=plSoSa" TargetMode="External"/><Relationship Id="rId1" Type="http://schemas.openxmlformats.org/officeDocument/2006/relationships/hyperlink" Target="https://1drv.ms/f/c/afab2ca9204506b7/IgALVbBfpZXdSprOteEoNxicAXS9G2Iwo6aDbth8pQCxsU4?e=plSoSa" TargetMode="External"/><Relationship Id="rId6" Type="http://schemas.openxmlformats.org/officeDocument/2006/relationships/hyperlink" Target="https://1drv.ms/f/c/afab2ca9204506b7/IgALVbBfpZXdSprOteEoNxicAXS9G2Iwo6aDbth8pQCxsU4?e=plSoSa" TargetMode="External"/><Relationship Id="rId11" Type="http://schemas.openxmlformats.org/officeDocument/2006/relationships/hyperlink" Target="https://1drv.ms/f/c/afab2ca9204506b7/IgALVbBfpZXdSprOteEoNxicAXS9G2Iwo6aDbth8pQCxsU4?e=plSoSa" TargetMode="External"/><Relationship Id="rId5" Type="http://schemas.openxmlformats.org/officeDocument/2006/relationships/hyperlink" Target="https://1drv.ms/f/c/afab2ca9204506b7/IgALVbBfpZXdSprOteEoNxicAXS9G2Iwo6aDbth8pQCxsU4?e=plSoSa" TargetMode="External"/><Relationship Id="rId10" Type="http://schemas.openxmlformats.org/officeDocument/2006/relationships/hyperlink" Target="https://1drv.ms/f/c/afab2ca9204506b7/IgALVbBfpZXdSprOteEoNxicAXS9G2Iwo6aDbth8pQCxsU4?e=plSoSa" TargetMode="External"/><Relationship Id="rId4" Type="http://schemas.openxmlformats.org/officeDocument/2006/relationships/hyperlink" Target="https://1drv.ms/f/c/afab2ca9204506b7/IgALVbBfpZXdSprOteEoNxicAXS9G2Iwo6aDbth8pQCxsU4?e=plSoSa" TargetMode="External"/><Relationship Id="rId9" Type="http://schemas.openxmlformats.org/officeDocument/2006/relationships/hyperlink" Target="https://1drv.ms/f/c/afab2ca9204506b7/IgALVbBfpZXdSprOteEoNxicAXS9G2Iwo6aDbth8pQCxsU4?e=plSoSa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7"/>
  <sheetViews>
    <sheetView tabSelected="1" topLeftCell="A11" workbookViewId="0">
      <selection activeCell="B27" sqref="B27"/>
    </sheetView>
  </sheetViews>
  <sheetFormatPr baseColWidth="10" defaultColWidth="9.140625" defaultRowHeight="15"/>
  <cols>
    <col min="1" max="1" width="8" bestFit="1" customWidth="1"/>
    <col min="2" max="2" width="36.42578125" style="22" bestFit="1" customWidth="1"/>
    <col min="3" max="3" width="38.5703125" style="22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style="22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style="34" bestFit="1" customWidth="1"/>
    <col min="56" max="56" width="47.28515625" style="34" bestFit="1" customWidth="1"/>
    <col min="57" max="57" width="44" style="34" bestFit="1" customWidth="1"/>
    <col min="58" max="58" width="44.42578125" style="34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style="22" bestFit="1" customWidth="1"/>
    <col min="65" max="65" width="43.28515625" style="22" bestFit="1" customWidth="1"/>
    <col min="66" max="66" width="77.85546875" bestFit="1" customWidth="1"/>
    <col min="67" max="67" width="86.85546875" bestFit="1" customWidth="1"/>
    <col min="68" max="69" width="44.8554687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4.8554687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6.85546875" bestFit="1" customWidth="1"/>
  </cols>
  <sheetData>
    <row r="1" spans="1:88" hidden="1">
      <c r="A1" t="s">
        <v>0</v>
      </c>
    </row>
    <row r="2" spans="1:8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8" hidden="1">
      <c r="A4" t="s">
        <v>7</v>
      </c>
      <c r="B4" s="22" t="s">
        <v>8</v>
      </c>
      <c r="C4" s="22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s="22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s="34" t="s">
        <v>13</v>
      </c>
      <c r="BD4" s="34" t="s">
        <v>13</v>
      </c>
      <c r="BE4" s="34" t="s">
        <v>13</v>
      </c>
      <c r="BF4" s="3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s="22" t="s">
        <v>8</v>
      </c>
      <c r="BM4" s="22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>
      <c r="A5" t="s">
        <v>16</v>
      </c>
      <c r="B5" s="22" t="s">
        <v>17</v>
      </c>
      <c r="C5" s="22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s="22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s="34" t="s">
        <v>70</v>
      </c>
      <c r="BD5" s="34" t="s">
        <v>71</v>
      </c>
      <c r="BE5" s="34" t="s">
        <v>72</v>
      </c>
      <c r="BF5" s="34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s="22" t="s">
        <v>79</v>
      </c>
      <c r="BM5" s="22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>
      <c r="A6" s="3" t="s">
        <v>104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</row>
    <row r="7" spans="1:88" ht="39">
      <c r="A7" s="2" t="s">
        <v>105</v>
      </c>
      <c r="B7" s="23" t="s">
        <v>106</v>
      </c>
      <c r="C7" s="23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3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35" t="s">
        <v>159</v>
      </c>
      <c r="BD7" s="35" t="s">
        <v>160</v>
      </c>
      <c r="BE7" s="35" t="s">
        <v>161</v>
      </c>
      <c r="BF7" s="35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3" t="s">
        <v>168</v>
      </c>
      <c r="BM7" s="23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s="25" customFormat="1">
      <c r="A8" s="6">
        <v>2026</v>
      </c>
      <c r="B8" s="24">
        <v>46023</v>
      </c>
      <c r="C8" s="24">
        <v>46112</v>
      </c>
      <c r="D8" s="6" t="s">
        <v>193</v>
      </c>
      <c r="E8" s="6" t="s">
        <v>197</v>
      </c>
      <c r="F8" s="6" t="s">
        <v>202</v>
      </c>
      <c r="G8" s="9" t="s">
        <v>362</v>
      </c>
      <c r="H8" s="18">
        <v>259601</v>
      </c>
      <c r="I8" s="6" t="s">
        <v>205</v>
      </c>
      <c r="J8" s="6" t="s">
        <v>363</v>
      </c>
      <c r="L8" s="10">
        <v>1</v>
      </c>
      <c r="M8" s="31" t="s">
        <v>600</v>
      </c>
      <c r="N8" s="32">
        <v>46035</v>
      </c>
      <c r="O8" s="12" t="s">
        <v>365</v>
      </c>
      <c r="P8" s="6">
        <v>1</v>
      </c>
      <c r="Q8" s="7"/>
      <c r="R8" s="13">
        <v>1</v>
      </c>
      <c r="S8" s="14">
        <v>1</v>
      </c>
      <c r="T8" s="38" t="s">
        <v>600</v>
      </c>
      <c r="U8" s="38" t="s">
        <v>600</v>
      </c>
      <c r="V8" s="38" t="s">
        <v>600</v>
      </c>
      <c r="W8" s="38" t="s">
        <v>600</v>
      </c>
      <c r="X8" s="6" t="s">
        <v>366</v>
      </c>
      <c r="Y8" s="6" t="s">
        <v>367</v>
      </c>
      <c r="Z8" s="6" t="s">
        <v>368</v>
      </c>
      <c r="AA8" s="6" t="s">
        <v>207</v>
      </c>
      <c r="AB8" s="6" t="s">
        <v>364</v>
      </c>
      <c r="AC8" s="6" t="s">
        <v>369</v>
      </c>
      <c r="AD8" s="15" t="s">
        <v>370</v>
      </c>
      <c r="AE8" s="16" t="s">
        <v>213</v>
      </c>
      <c r="AF8" s="6" t="s">
        <v>371</v>
      </c>
      <c r="AG8" s="6" t="s">
        <v>372</v>
      </c>
      <c r="AH8" t="s">
        <v>237</v>
      </c>
      <c r="AI8" s="17" t="s">
        <v>373</v>
      </c>
      <c r="AJ8">
        <v>5</v>
      </c>
      <c r="AK8" t="s">
        <v>604</v>
      </c>
      <c r="AL8">
        <v>10</v>
      </c>
      <c r="AM8" t="s">
        <v>605</v>
      </c>
      <c r="AN8">
        <v>10</v>
      </c>
      <c r="AO8" t="s">
        <v>281</v>
      </c>
      <c r="AP8" s="6">
        <v>34200</v>
      </c>
      <c r="AR8" s="6"/>
      <c r="AS8" s="6"/>
      <c r="AT8" s="6"/>
      <c r="AU8" s="6" t="s">
        <v>374</v>
      </c>
      <c r="AV8" s="17" t="s">
        <v>375</v>
      </c>
      <c r="AW8" s="17" t="s">
        <v>376</v>
      </c>
      <c r="AX8" s="17" t="s">
        <v>377</v>
      </c>
      <c r="AY8" s="18">
        <v>259601</v>
      </c>
      <c r="AZ8" s="19">
        <v>46052</v>
      </c>
      <c r="BA8" s="19">
        <v>46063</v>
      </c>
      <c r="BB8" s="19">
        <v>46332</v>
      </c>
      <c r="BC8" s="36">
        <v>19125237.260000002</v>
      </c>
      <c r="BD8" s="37">
        <v>22185275.221600004</v>
      </c>
      <c r="BE8" s="36">
        <v>19125237.260000002</v>
      </c>
      <c r="BF8" s="37">
        <v>22185275.221600004</v>
      </c>
      <c r="BG8" s="8" t="s">
        <v>601</v>
      </c>
      <c r="BH8" s="8" t="s">
        <v>602</v>
      </c>
      <c r="BI8" s="8" t="s">
        <v>603</v>
      </c>
      <c r="BJ8" s="12" t="s">
        <v>365</v>
      </c>
      <c r="BK8" s="12"/>
      <c r="BL8" s="32">
        <v>46063</v>
      </c>
      <c r="BM8" s="33">
        <v>46332</v>
      </c>
      <c r="BN8" s="25" t="s">
        <v>599</v>
      </c>
      <c r="BO8" s="13"/>
      <c r="BP8" s="11" t="s">
        <v>305</v>
      </c>
      <c r="BQ8" s="13">
        <v>1</v>
      </c>
      <c r="BR8" s="11" t="s">
        <v>305</v>
      </c>
      <c r="BS8" s="20" t="s">
        <v>378</v>
      </c>
      <c r="BT8" s="20" t="s">
        <v>378</v>
      </c>
      <c r="BU8" s="21" t="s">
        <v>379</v>
      </c>
      <c r="BV8" s="12" t="s">
        <v>365</v>
      </c>
      <c r="BW8" s="13"/>
      <c r="BX8" s="13"/>
      <c r="BY8" s="13" t="s">
        <v>307</v>
      </c>
      <c r="BZ8" s="8" t="s">
        <v>205</v>
      </c>
      <c r="CA8" s="13"/>
      <c r="CB8" s="13"/>
      <c r="CC8" s="31" t="s">
        <v>600</v>
      </c>
      <c r="CD8" s="31" t="s">
        <v>600</v>
      </c>
      <c r="CE8" s="31" t="s">
        <v>600</v>
      </c>
      <c r="CF8" s="31" t="s">
        <v>600</v>
      </c>
      <c r="CG8" s="31" t="s">
        <v>600</v>
      </c>
      <c r="CH8" s="13" t="s">
        <v>597</v>
      </c>
      <c r="CI8" s="30">
        <v>46112</v>
      </c>
      <c r="CJ8" s="13" t="s">
        <v>598</v>
      </c>
    </row>
    <row r="9" spans="1:88" s="25" customFormat="1">
      <c r="A9" s="6">
        <v>2026</v>
      </c>
      <c r="B9" s="24">
        <v>46023</v>
      </c>
      <c r="C9" s="24">
        <v>46112</v>
      </c>
      <c r="D9" s="6" t="s">
        <v>193</v>
      </c>
      <c r="E9" s="6" t="s">
        <v>197</v>
      </c>
      <c r="F9" s="6" t="s">
        <v>202</v>
      </c>
      <c r="G9" s="9" t="s">
        <v>380</v>
      </c>
      <c r="H9" s="18">
        <v>259602</v>
      </c>
      <c r="I9" s="6" t="s">
        <v>205</v>
      </c>
      <c r="J9" s="6" t="s">
        <v>363</v>
      </c>
      <c r="L9" s="10">
        <v>2</v>
      </c>
      <c r="M9" s="31" t="s">
        <v>600</v>
      </c>
      <c r="N9" s="32">
        <v>46035</v>
      </c>
      <c r="O9" s="12" t="s">
        <v>382</v>
      </c>
      <c r="P9" s="6">
        <v>2</v>
      </c>
      <c r="Q9" s="7"/>
      <c r="R9" s="13">
        <v>2</v>
      </c>
      <c r="S9" s="14">
        <v>2</v>
      </c>
      <c r="T9" s="38" t="s">
        <v>600</v>
      </c>
      <c r="U9" s="38" t="s">
        <v>600</v>
      </c>
      <c r="V9" s="38" t="s">
        <v>600</v>
      </c>
      <c r="W9" s="38" t="s">
        <v>600</v>
      </c>
      <c r="X9" s="6" t="s">
        <v>383</v>
      </c>
      <c r="Y9" s="6" t="s">
        <v>384</v>
      </c>
      <c r="Z9" s="6" t="s">
        <v>385</v>
      </c>
      <c r="AA9" s="6" t="s">
        <v>207</v>
      </c>
      <c r="AB9" s="6" t="s">
        <v>381</v>
      </c>
      <c r="AC9" s="6" t="s">
        <v>386</v>
      </c>
      <c r="AD9" s="15" t="s">
        <v>387</v>
      </c>
      <c r="AE9" s="16" t="s">
        <v>213</v>
      </c>
      <c r="AF9" s="6" t="s">
        <v>388</v>
      </c>
      <c r="AG9" s="6" t="s">
        <v>389</v>
      </c>
      <c r="AH9" t="s">
        <v>237</v>
      </c>
      <c r="AI9" s="17" t="s">
        <v>390</v>
      </c>
      <c r="AJ9">
        <v>5</v>
      </c>
      <c r="AK9" t="s">
        <v>604</v>
      </c>
      <c r="AL9">
        <v>10</v>
      </c>
      <c r="AM9" t="s">
        <v>605</v>
      </c>
      <c r="AN9">
        <v>10</v>
      </c>
      <c r="AO9" t="s">
        <v>281</v>
      </c>
      <c r="AP9" s="6">
        <v>34166</v>
      </c>
      <c r="AR9" s="6"/>
      <c r="AS9" s="6"/>
      <c r="AT9" s="6"/>
      <c r="AU9" s="6" t="s">
        <v>374</v>
      </c>
      <c r="AV9" s="17" t="s">
        <v>375</v>
      </c>
      <c r="AW9" s="17" t="s">
        <v>376</v>
      </c>
      <c r="AX9" s="17" t="s">
        <v>377</v>
      </c>
      <c r="AY9" s="18">
        <v>259602</v>
      </c>
      <c r="AZ9" s="19">
        <v>46052</v>
      </c>
      <c r="BA9" s="19">
        <v>46063</v>
      </c>
      <c r="BB9" s="19">
        <v>46242</v>
      </c>
      <c r="BC9" s="36">
        <v>5916256.2300000004</v>
      </c>
      <c r="BD9" s="37">
        <v>6862857.2268000003</v>
      </c>
      <c r="BE9" s="36">
        <v>5916256.2300000004</v>
      </c>
      <c r="BF9" s="37">
        <v>6862857.2268000003</v>
      </c>
      <c r="BG9" s="8" t="s">
        <v>601</v>
      </c>
      <c r="BH9" s="8" t="s">
        <v>602</v>
      </c>
      <c r="BI9" s="8" t="s">
        <v>603</v>
      </c>
      <c r="BJ9" s="12" t="s">
        <v>382</v>
      </c>
      <c r="BK9" s="12"/>
      <c r="BL9" s="32">
        <v>46063</v>
      </c>
      <c r="BM9" s="33">
        <v>46242</v>
      </c>
      <c r="BN9" s="25" t="s">
        <v>599</v>
      </c>
      <c r="BO9" s="13"/>
      <c r="BP9" s="11" t="s">
        <v>305</v>
      </c>
      <c r="BQ9" s="13">
        <v>2</v>
      </c>
      <c r="BR9" s="11" t="s">
        <v>305</v>
      </c>
      <c r="BS9" s="20" t="s">
        <v>378</v>
      </c>
      <c r="BT9" s="20" t="s">
        <v>378</v>
      </c>
      <c r="BU9" s="21" t="s">
        <v>379</v>
      </c>
      <c r="BV9" s="12" t="s">
        <v>382</v>
      </c>
      <c r="BW9" s="13"/>
      <c r="BX9" s="13"/>
      <c r="BY9" s="13" t="s">
        <v>307</v>
      </c>
      <c r="BZ9" s="8" t="s">
        <v>205</v>
      </c>
      <c r="CA9" s="13"/>
      <c r="CB9" s="13"/>
      <c r="CC9" s="31" t="s">
        <v>600</v>
      </c>
      <c r="CD9" s="31" t="s">
        <v>600</v>
      </c>
      <c r="CE9" s="31" t="s">
        <v>600</v>
      </c>
      <c r="CF9" s="31" t="s">
        <v>600</v>
      </c>
      <c r="CG9" s="31" t="s">
        <v>600</v>
      </c>
      <c r="CH9" s="13" t="s">
        <v>597</v>
      </c>
      <c r="CI9" s="30">
        <v>46112</v>
      </c>
      <c r="CJ9" s="13" t="s">
        <v>598</v>
      </c>
    </row>
    <row r="10" spans="1:88" s="25" customFormat="1" ht="28.5">
      <c r="A10" s="6">
        <v>2026</v>
      </c>
      <c r="B10" s="24">
        <v>46023</v>
      </c>
      <c r="C10" s="24">
        <v>46112</v>
      </c>
      <c r="D10" s="6" t="s">
        <v>194</v>
      </c>
      <c r="E10" s="6" t="s">
        <v>197</v>
      </c>
      <c r="F10" s="6" t="s">
        <v>202</v>
      </c>
      <c r="G10" s="9" t="s">
        <v>391</v>
      </c>
      <c r="H10" s="18">
        <v>258700</v>
      </c>
      <c r="I10" s="6" t="s">
        <v>205</v>
      </c>
      <c r="J10" s="6" t="s">
        <v>363</v>
      </c>
      <c r="L10" s="10">
        <v>3</v>
      </c>
      <c r="M10" s="31" t="s">
        <v>600</v>
      </c>
      <c r="N10" s="32">
        <v>46028</v>
      </c>
      <c r="O10" s="12" t="s">
        <v>393</v>
      </c>
      <c r="P10" s="6">
        <v>3</v>
      </c>
      <c r="Q10" s="7"/>
      <c r="R10" s="13">
        <v>3</v>
      </c>
      <c r="S10" s="14">
        <v>3</v>
      </c>
      <c r="T10" s="38" t="s">
        <v>600</v>
      </c>
      <c r="U10" s="38" t="s">
        <v>600</v>
      </c>
      <c r="V10" s="38" t="s">
        <v>600</v>
      </c>
      <c r="W10" s="38" t="s">
        <v>600</v>
      </c>
      <c r="X10" s="6" t="s">
        <v>394</v>
      </c>
      <c r="Y10" s="6" t="s">
        <v>395</v>
      </c>
      <c r="Z10" s="6" t="s">
        <v>396</v>
      </c>
      <c r="AA10" s="6" t="s">
        <v>207</v>
      </c>
      <c r="AB10" s="6" t="s">
        <v>392</v>
      </c>
      <c r="AC10" s="6" t="s">
        <v>397</v>
      </c>
      <c r="AD10" s="15" t="s">
        <v>398</v>
      </c>
      <c r="AE10" s="16" t="s">
        <v>213</v>
      </c>
      <c r="AF10" s="6" t="s">
        <v>399</v>
      </c>
      <c r="AG10" s="6" t="s">
        <v>400</v>
      </c>
      <c r="AH10" t="s">
        <v>237</v>
      </c>
      <c r="AI10" s="17" t="s">
        <v>401</v>
      </c>
      <c r="AJ10">
        <v>5</v>
      </c>
      <c r="AK10" t="s">
        <v>604</v>
      </c>
      <c r="AL10">
        <v>10</v>
      </c>
      <c r="AM10" t="s">
        <v>605</v>
      </c>
      <c r="AN10">
        <v>10</v>
      </c>
      <c r="AO10" t="s">
        <v>281</v>
      </c>
      <c r="AP10" s="6">
        <v>34000</v>
      </c>
      <c r="AR10" s="6"/>
      <c r="AS10" s="6"/>
      <c r="AT10" s="6"/>
      <c r="AU10" s="6" t="s">
        <v>374</v>
      </c>
      <c r="AV10" s="17" t="s">
        <v>375</v>
      </c>
      <c r="AW10" s="17" t="s">
        <v>376</v>
      </c>
      <c r="AX10" s="17" t="s">
        <v>377</v>
      </c>
      <c r="AY10" s="18">
        <v>258700</v>
      </c>
      <c r="AZ10" s="19">
        <v>46041</v>
      </c>
      <c r="BA10" s="19">
        <v>46049</v>
      </c>
      <c r="BB10" s="19">
        <v>46076</v>
      </c>
      <c r="BC10" s="36">
        <v>1463507.37</v>
      </c>
      <c r="BD10" s="37">
        <v>1697668.5492000002</v>
      </c>
      <c r="BE10" s="36">
        <v>1463507.37</v>
      </c>
      <c r="BF10" s="37">
        <v>1697668.5492000002</v>
      </c>
      <c r="BG10" s="8" t="s">
        <v>601</v>
      </c>
      <c r="BH10" s="8" t="s">
        <v>602</v>
      </c>
      <c r="BI10" s="8" t="s">
        <v>603</v>
      </c>
      <c r="BJ10" s="12" t="s">
        <v>393</v>
      </c>
      <c r="BK10" s="12"/>
      <c r="BL10" s="32">
        <v>46049</v>
      </c>
      <c r="BM10" s="33">
        <v>46076</v>
      </c>
      <c r="BN10" s="25" t="s">
        <v>599</v>
      </c>
      <c r="BO10" s="13"/>
      <c r="BP10" s="11" t="s">
        <v>305</v>
      </c>
      <c r="BQ10" s="13">
        <v>3</v>
      </c>
      <c r="BR10" s="11" t="s">
        <v>305</v>
      </c>
      <c r="BS10" s="20" t="s">
        <v>402</v>
      </c>
      <c r="BT10" s="20" t="s">
        <v>402</v>
      </c>
      <c r="BU10" s="21" t="s">
        <v>403</v>
      </c>
      <c r="BV10" s="12" t="s">
        <v>393</v>
      </c>
      <c r="BW10" s="13"/>
      <c r="BX10" s="13"/>
      <c r="BY10" s="13" t="s">
        <v>307</v>
      </c>
      <c r="BZ10" s="8" t="s">
        <v>205</v>
      </c>
      <c r="CA10" s="13"/>
      <c r="CB10" s="13"/>
      <c r="CC10" s="31" t="s">
        <v>600</v>
      </c>
      <c r="CD10" s="31" t="s">
        <v>600</v>
      </c>
      <c r="CE10" s="31" t="s">
        <v>600</v>
      </c>
      <c r="CF10" s="31" t="s">
        <v>600</v>
      </c>
      <c r="CG10" s="31" t="s">
        <v>600</v>
      </c>
      <c r="CH10" s="13" t="s">
        <v>597</v>
      </c>
      <c r="CI10" s="30">
        <v>46112</v>
      </c>
      <c r="CJ10" s="13" t="s">
        <v>598</v>
      </c>
    </row>
    <row r="11" spans="1:88" s="25" customFormat="1" ht="28.5">
      <c r="A11" s="6">
        <v>2026</v>
      </c>
      <c r="B11" s="24">
        <v>46023</v>
      </c>
      <c r="C11" s="24">
        <v>46112</v>
      </c>
      <c r="D11" s="6" t="s">
        <v>194</v>
      </c>
      <c r="E11" s="6" t="s">
        <v>197</v>
      </c>
      <c r="F11" s="6" t="s">
        <v>202</v>
      </c>
      <c r="G11" s="9" t="s">
        <v>404</v>
      </c>
      <c r="H11" s="18">
        <v>258701</v>
      </c>
      <c r="I11" s="6" t="s">
        <v>205</v>
      </c>
      <c r="J11" s="6" t="s">
        <v>363</v>
      </c>
      <c r="L11" s="10">
        <v>4</v>
      </c>
      <c r="M11" s="31" t="s">
        <v>600</v>
      </c>
      <c r="N11" s="32">
        <v>46028</v>
      </c>
      <c r="O11" s="12" t="s">
        <v>406</v>
      </c>
      <c r="P11" s="6">
        <v>4</v>
      </c>
      <c r="Q11" s="7"/>
      <c r="R11" s="13">
        <v>4</v>
      </c>
      <c r="S11" s="14">
        <v>4</v>
      </c>
      <c r="T11" s="38" t="s">
        <v>600</v>
      </c>
      <c r="U11" s="38" t="s">
        <v>600</v>
      </c>
      <c r="V11" s="38" t="s">
        <v>600</v>
      </c>
      <c r="W11" s="38" t="s">
        <v>600</v>
      </c>
      <c r="X11" s="6" t="s">
        <v>407</v>
      </c>
      <c r="Y11" s="6" t="s">
        <v>408</v>
      </c>
      <c r="Z11" s="6" t="s">
        <v>409</v>
      </c>
      <c r="AA11" s="6" t="s">
        <v>207</v>
      </c>
      <c r="AB11" s="6" t="s">
        <v>405</v>
      </c>
      <c r="AC11" s="6" t="s">
        <v>410</v>
      </c>
      <c r="AD11" s="15" t="s">
        <v>411</v>
      </c>
      <c r="AE11" s="16" t="s">
        <v>213</v>
      </c>
      <c r="AF11" s="6" t="s">
        <v>412</v>
      </c>
      <c r="AG11" s="6" t="s">
        <v>413</v>
      </c>
      <c r="AH11" t="s">
        <v>237</v>
      </c>
      <c r="AI11" s="17" t="s">
        <v>414</v>
      </c>
      <c r="AJ11">
        <v>5</v>
      </c>
      <c r="AK11" t="s">
        <v>604</v>
      </c>
      <c r="AL11">
        <v>10</v>
      </c>
      <c r="AM11" t="s">
        <v>605</v>
      </c>
      <c r="AN11">
        <v>10</v>
      </c>
      <c r="AO11" t="s">
        <v>281</v>
      </c>
      <c r="AP11" s="6">
        <v>34235</v>
      </c>
      <c r="AR11" s="6"/>
      <c r="AS11" s="6"/>
      <c r="AT11" s="6"/>
      <c r="AU11" s="6" t="s">
        <v>374</v>
      </c>
      <c r="AV11" s="17" t="s">
        <v>375</v>
      </c>
      <c r="AW11" s="17" t="s">
        <v>376</v>
      </c>
      <c r="AX11" s="17" t="s">
        <v>377</v>
      </c>
      <c r="AY11" s="18">
        <v>258701</v>
      </c>
      <c r="AZ11" s="19">
        <v>46041</v>
      </c>
      <c r="BA11" s="19">
        <v>46049</v>
      </c>
      <c r="BB11" s="19">
        <v>46104</v>
      </c>
      <c r="BC11" s="36">
        <v>1463809.76</v>
      </c>
      <c r="BD11" s="37">
        <v>1698019.3215999999</v>
      </c>
      <c r="BE11" s="36">
        <v>1463809.76</v>
      </c>
      <c r="BF11" s="37">
        <v>1698019.3215999999</v>
      </c>
      <c r="BG11" s="8" t="s">
        <v>601</v>
      </c>
      <c r="BH11" s="8" t="s">
        <v>602</v>
      </c>
      <c r="BI11" s="8" t="s">
        <v>603</v>
      </c>
      <c r="BJ11" s="12" t="s">
        <v>406</v>
      </c>
      <c r="BK11" s="12"/>
      <c r="BL11" s="32">
        <v>46049</v>
      </c>
      <c r="BM11" s="33">
        <v>46104</v>
      </c>
      <c r="BN11" s="25" t="s">
        <v>599</v>
      </c>
      <c r="BO11" s="13"/>
      <c r="BP11" s="11" t="s">
        <v>305</v>
      </c>
      <c r="BQ11" s="13">
        <v>4</v>
      </c>
      <c r="BR11" s="11" t="s">
        <v>305</v>
      </c>
      <c r="BS11" s="20" t="s">
        <v>402</v>
      </c>
      <c r="BT11" s="20" t="s">
        <v>402</v>
      </c>
      <c r="BU11" s="21" t="s">
        <v>415</v>
      </c>
      <c r="BV11" s="12" t="s">
        <v>406</v>
      </c>
      <c r="BW11" s="13"/>
      <c r="BX11" s="13"/>
      <c r="BY11" s="13" t="s">
        <v>307</v>
      </c>
      <c r="BZ11" s="8" t="s">
        <v>205</v>
      </c>
      <c r="CA11" s="13"/>
      <c r="CB11" s="13"/>
      <c r="CC11" s="31" t="s">
        <v>600</v>
      </c>
      <c r="CD11" s="31" t="s">
        <v>600</v>
      </c>
      <c r="CE11" s="31" t="s">
        <v>600</v>
      </c>
      <c r="CF11" s="31" t="s">
        <v>600</v>
      </c>
      <c r="CG11" s="31" t="s">
        <v>600</v>
      </c>
      <c r="CH11" s="13" t="s">
        <v>597</v>
      </c>
      <c r="CI11" s="30">
        <v>46112</v>
      </c>
      <c r="CJ11" s="13" t="s">
        <v>598</v>
      </c>
    </row>
    <row r="12" spans="1:88" s="25" customFormat="1" ht="28.5">
      <c r="A12" s="6">
        <v>2026</v>
      </c>
      <c r="B12" s="24">
        <v>46023</v>
      </c>
      <c r="C12" s="24">
        <v>46112</v>
      </c>
      <c r="D12" s="6" t="s">
        <v>194</v>
      </c>
      <c r="E12" s="6" t="s">
        <v>197</v>
      </c>
      <c r="F12" s="6" t="s">
        <v>202</v>
      </c>
      <c r="G12" s="9" t="s">
        <v>416</v>
      </c>
      <c r="H12" s="18">
        <v>258702</v>
      </c>
      <c r="I12" s="6" t="s">
        <v>205</v>
      </c>
      <c r="J12" s="6" t="s">
        <v>363</v>
      </c>
      <c r="L12" s="10">
        <v>5</v>
      </c>
      <c r="M12" s="31" t="s">
        <v>600</v>
      </c>
      <c r="N12" s="32">
        <v>46028</v>
      </c>
      <c r="O12" s="12" t="s">
        <v>418</v>
      </c>
      <c r="P12" s="6">
        <v>5</v>
      </c>
      <c r="Q12" s="7"/>
      <c r="R12" s="13">
        <v>5</v>
      </c>
      <c r="S12" s="14">
        <v>5</v>
      </c>
      <c r="T12" s="38" t="s">
        <v>600</v>
      </c>
      <c r="U12" s="38" t="s">
        <v>600</v>
      </c>
      <c r="V12" s="38" t="s">
        <v>600</v>
      </c>
      <c r="W12" s="38" t="s">
        <v>600</v>
      </c>
      <c r="X12" s="6" t="s">
        <v>419</v>
      </c>
      <c r="Y12" s="6" t="s">
        <v>420</v>
      </c>
      <c r="Z12" s="6" t="s">
        <v>421</v>
      </c>
      <c r="AA12" s="6" t="s">
        <v>206</v>
      </c>
      <c r="AB12" s="6" t="s">
        <v>417</v>
      </c>
      <c r="AC12" s="6" t="s">
        <v>422</v>
      </c>
      <c r="AD12" s="15" t="s">
        <v>423</v>
      </c>
      <c r="AE12" s="16" t="s">
        <v>213</v>
      </c>
      <c r="AF12" s="6" t="s">
        <v>424</v>
      </c>
      <c r="AG12" s="6" t="s">
        <v>425</v>
      </c>
      <c r="AH12" t="s">
        <v>237</v>
      </c>
      <c r="AI12" s="17" t="s">
        <v>426</v>
      </c>
      <c r="AJ12">
        <v>5</v>
      </c>
      <c r="AK12" t="s">
        <v>604</v>
      </c>
      <c r="AL12">
        <v>10</v>
      </c>
      <c r="AM12" t="s">
        <v>605</v>
      </c>
      <c r="AN12">
        <v>10</v>
      </c>
      <c r="AO12" t="s">
        <v>281</v>
      </c>
      <c r="AP12" s="6">
        <v>35049</v>
      </c>
      <c r="AR12" s="6"/>
      <c r="AS12" s="6"/>
      <c r="AT12" s="6"/>
      <c r="AU12" s="6" t="s">
        <v>374</v>
      </c>
      <c r="AV12" s="17" t="s">
        <v>375</v>
      </c>
      <c r="AW12" s="17" t="s">
        <v>376</v>
      </c>
      <c r="AX12" s="17" t="s">
        <v>377</v>
      </c>
      <c r="AY12" s="18">
        <v>258702</v>
      </c>
      <c r="AZ12" s="19">
        <v>46041</v>
      </c>
      <c r="BA12" s="19">
        <v>46049</v>
      </c>
      <c r="BB12" s="19">
        <v>46118</v>
      </c>
      <c r="BC12" s="36">
        <v>2670705.4300000002</v>
      </c>
      <c r="BD12" s="37">
        <v>3098018.2988</v>
      </c>
      <c r="BE12" s="36">
        <v>2670705.4300000002</v>
      </c>
      <c r="BF12" s="37">
        <v>3098018.2988</v>
      </c>
      <c r="BG12" s="8" t="s">
        <v>601</v>
      </c>
      <c r="BH12" s="8" t="s">
        <v>602</v>
      </c>
      <c r="BI12" s="8" t="s">
        <v>603</v>
      </c>
      <c r="BJ12" s="12" t="s">
        <v>418</v>
      </c>
      <c r="BK12" s="12"/>
      <c r="BL12" s="32">
        <v>46049</v>
      </c>
      <c r="BM12" s="33">
        <v>46118</v>
      </c>
      <c r="BN12" s="25" t="s">
        <v>599</v>
      </c>
      <c r="BO12" s="13"/>
      <c r="BP12" s="11" t="s">
        <v>305</v>
      </c>
      <c r="BQ12" s="13">
        <v>5</v>
      </c>
      <c r="BR12" s="11" t="s">
        <v>305</v>
      </c>
      <c r="BS12" s="20" t="s">
        <v>402</v>
      </c>
      <c r="BT12" s="20" t="s">
        <v>402</v>
      </c>
      <c r="BU12" s="21" t="s">
        <v>427</v>
      </c>
      <c r="BV12" s="12" t="s">
        <v>418</v>
      </c>
      <c r="BW12" s="13"/>
      <c r="BX12" s="13"/>
      <c r="BY12" s="13" t="s">
        <v>307</v>
      </c>
      <c r="BZ12" s="8" t="s">
        <v>205</v>
      </c>
      <c r="CA12" s="13"/>
      <c r="CB12" s="13"/>
      <c r="CC12" s="31" t="s">
        <v>600</v>
      </c>
      <c r="CD12" s="31" t="s">
        <v>600</v>
      </c>
      <c r="CE12" s="31" t="s">
        <v>600</v>
      </c>
      <c r="CF12" s="31" t="s">
        <v>600</v>
      </c>
      <c r="CG12" s="31" t="s">
        <v>600</v>
      </c>
      <c r="CH12" s="13" t="s">
        <v>597</v>
      </c>
      <c r="CI12" s="30">
        <v>46112</v>
      </c>
      <c r="CJ12" s="13" t="s">
        <v>598</v>
      </c>
    </row>
    <row r="13" spans="1:88" s="25" customFormat="1">
      <c r="A13" s="6">
        <v>2026</v>
      </c>
      <c r="B13" s="24">
        <v>46023</v>
      </c>
      <c r="C13" s="24">
        <v>46112</v>
      </c>
      <c r="D13" s="6" t="s">
        <v>195</v>
      </c>
      <c r="E13" s="6" t="s">
        <v>197</v>
      </c>
      <c r="F13" s="6" t="s">
        <v>202</v>
      </c>
      <c r="G13" s="9" t="s">
        <v>428</v>
      </c>
      <c r="H13" s="18" t="s">
        <v>438</v>
      </c>
      <c r="I13" s="6" t="s">
        <v>205</v>
      </c>
      <c r="J13" s="6" t="s">
        <v>363</v>
      </c>
      <c r="L13" s="10">
        <v>6</v>
      </c>
      <c r="M13" s="31" t="s">
        <v>600</v>
      </c>
      <c r="N13" s="32">
        <v>46045</v>
      </c>
      <c r="O13" s="12" t="s">
        <v>430</v>
      </c>
      <c r="P13" s="6">
        <v>6</v>
      </c>
      <c r="Q13" s="7"/>
      <c r="R13" s="13">
        <v>6</v>
      </c>
      <c r="S13" s="14">
        <v>6</v>
      </c>
      <c r="T13" s="38" t="s">
        <v>600</v>
      </c>
      <c r="U13" s="38" t="s">
        <v>600</v>
      </c>
      <c r="V13" s="38" t="s">
        <v>600</v>
      </c>
      <c r="W13" s="38" t="s">
        <v>600</v>
      </c>
      <c r="X13" s="6" t="s">
        <v>431</v>
      </c>
      <c r="Y13" s="6" t="s">
        <v>432</v>
      </c>
      <c r="Z13" s="6" t="s">
        <v>433</v>
      </c>
      <c r="AA13" s="6" t="s">
        <v>207</v>
      </c>
      <c r="AB13" s="6" t="s">
        <v>429</v>
      </c>
      <c r="AC13" s="6" t="s">
        <v>429</v>
      </c>
      <c r="AD13" s="15" t="s">
        <v>434</v>
      </c>
      <c r="AE13" s="16" t="s">
        <v>213</v>
      </c>
      <c r="AF13" s="6" t="s">
        <v>435</v>
      </c>
      <c r="AG13" s="6" t="s">
        <v>436</v>
      </c>
      <c r="AH13" t="s">
        <v>237</v>
      </c>
      <c r="AI13" s="17" t="s">
        <v>437</v>
      </c>
      <c r="AJ13">
        <v>5</v>
      </c>
      <c r="AK13" t="s">
        <v>604</v>
      </c>
      <c r="AL13">
        <v>10</v>
      </c>
      <c r="AM13" t="s">
        <v>605</v>
      </c>
      <c r="AN13">
        <v>10</v>
      </c>
      <c r="AO13" t="s">
        <v>281</v>
      </c>
      <c r="AP13" s="6">
        <v>34139</v>
      </c>
      <c r="AR13" s="6"/>
      <c r="AS13" s="6"/>
      <c r="AT13" s="6"/>
      <c r="AU13" s="6" t="s">
        <v>374</v>
      </c>
      <c r="AV13" s="17" t="s">
        <v>375</v>
      </c>
      <c r="AW13" s="17" t="s">
        <v>376</v>
      </c>
      <c r="AX13" s="17" t="s">
        <v>377</v>
      </c>
      <c r="AY13" s="18" t="s">
        <v>438</v>
      </c>
      <c r="AZ13" s="19">
        <v>46050</v>
      </c>
      <c r="BA13" s="19">
        <v>46059</v>
      </c>
      <c r="BB13" s="19">
        <v>46065</v>
      </c>
      <c r="BC13" s="36">
        <v>257848.16</v>
      </c>
      <c r="BD13" s="37">
        <v>299103.86560000002</v>
      </c>
      <c r="BE13" s="36">
        <v>257848.16</v>
      </c>
      <c r="BF13" s="37">
        <v>299103.86560000002</v>
      </c>
      <c r="BG13" s="8" t="s">
        <v>601</v>
      </c>
      <c r="BH13" s="8" t="s">
        <v>602</v>
      </c>
      <c r="BI13" s="8" t="s">
        <v>603</v>
      </c>
      <c r="BJ13" s="12" t="s">
        <v>430</v>
      </c>
      <c r="BK13" s="12"/>
      <c r="BL13" s="32">
        <v>46059</v>
      </c>
      <c r="BM13" s="33">
        <v>46065</v>
      </c>
      <c r="BN13" s="25" t="s">
        <v>599</v>
      </c>
      <c r="BO13" s="13"/>
      <c r="BP13" s="11" t="s">
        <v>305</v>
      </c>
      <c r="BQ13" s="13">
        <v>6</v>
      </c>
      <c r="BR13" s="11" t="s">
        <v>305</v>
      </c>
      <c r="BS13" s="20" t="s">
        <v>439</v>
      </c>
      <c r="BT13" s="20" t="s">
        <v>439</v>
      </c>
      <c r="BU13" s="21" t="s">
        <v>440</v>
      </c>
      <c r="BV13" s="12" t="s">
        <v>430</v>
      </c>
      <c r="BW13" s="13"/>
      <c r="BX13" s="13"/>
      <c r="BY13" s="13" t="s">
        <v>307</v>
      </c>
      <c r="BZ13" s="8" t="s">
        <v>205</v>
      </c>
      <c r="CA13" s="13"/>
      <c r="CB13" s="13"/>
      <c r="CC13" s="31" t="s">
        <v>600</v>
      </c>
      <c r="CD13" s="31" t="s">
        <v>600</v>
      </c>
      <c r="CE13" s="31" t="s">
        <v>600</v>
      </c>
      <c r="CF13" s="31" t="s">
        <v>600</v>
      </c>
      <c r="CG13" s="31" t="s">
        <v>600</v>
      </c>
      <c r="CH13" s="13" t="s">
        <v>597</v>
      </c>
      <c r="CI13" s="30">
        <v>46112</v>
      </c>
      <c r="CJ13" s="13" t="s">
        <v>598</v>
      </c>
    </row>
    <row r="14" spans="1:88" s="25" customFormat="1">
      <c r="A14" s="6">
        <v>2026</v>
      </c>
      <c r="B14" s="24">
        <v>46023</v>
      </c>
      <c r="C14" s="24">
        <v>46112</v>
      </c>
      <c r="D14" s="6" t="s">
        <v>195</v>
      </c>
      <c r="E14" s="6" t="s">
        <v>197</v>
      </c>
      <c r="F14" s="6" t="s">
        <v>202</v>
      </c>
      <c r="G14" s="9" t="s">
        <v>441</v>
      </c>
      <c r="H14" s="18">
        <v>228205</v>
      </c>
      <c r="I14" s="6" t="s">
        <v>205</v>
      </c>
      <c r="J14" s="6" t="s">
        <v>363</v>
      </c>
      <c r="L14" s="10">
        <v>7</v>
      </c>
      <c r="M14" s="31" t="s">
        <v>600</v>
      </c>
      <c r="N14" s="32">
        <v>46045</v>
      </c>
      <c r="O14" s="12" t="s">
        <v>443</v>
      </c>
      <c r="P14" s="6">
        <v>7</v>
      </c>
      <c r="Q14" s="7"/>
      <c r="R14" s="13">
        <v>7</v>
      </c>
      <c r="S14" s="14">
        <v>7</v>
      </c>
      <c r="T14" s="38" t="s">
        <v>600</v>
      </c>
      <c r="U14" s="38" t="s">
        <v>600</v>
      </c>
      <c r="V14" s="38" t="s">
        <v>600</v>
      </c>
      <c r="W14" s="38" t="s">
        <v>600</v>
      </c>
      <c r="X14" s="6" t="s">
        <v>444</v>
      </c>
      <c r="Y14" s="6" t="s">
        <v>445</v>
      </c>
      <c r="Z14" s="6" t="s">
        <v>446</v>
      </c>
      <c r="AA14" s="6" t="s">
        <v>207</v>
      </c>
      <c r="AB14" s="6" t="s">
        <v>442</v>
      </c>
      <c r="AC14" s="6" t="s">
        <v>442</v>
      </c>
      <c r="AD14" s="15" t="s">
        <v>447</v>
      </c>
      <c r="AE14" s="16" t="s">
        <v>213</v>
      </c>
      <c r="AF14" s="6" t="s">
        <v>448</v>
      </c>
      <c r="AG14" s="6" t="s">
        <v>449</v>
      </c>
      <c r="AH14" t="s">
        <v>237</v>
      </c>
      <c r="AI14" s="17" t="s">
        <v>450</v>
      </c>
      <c r="AJ14">
        <v>5</v>
      </c>
      <c r="AK14" t="s">
        <v>604</v>
      </c>
      <c r="AL14">
        <v>10</v>
      </c>
      <c r="AM14" t="s">
        <v>605</v>
      </c>
      <c r="AN14">
        <v>10</v>
      </c>
      <c r="AO14" t="s">
        <v>281</v>
      </c>
      <c r="AP14" s="6">
        <v>34230</v>
      </c>
      <c r="AR14" s="6"/>
      <c r="AS14" s="6"/>
      <c r="AT14" s="6"/>
      <c r="AU14" s="6" t="s">
        <v>374</v>
      </c>
      <c r="AV14" s="17" t="s">
        <v>375</v>
      </c>
      <c r="AW14" s="17" t="s">
        <v>376</v>
      </c>
      <c r="AX14" s="17" t="s">
        <v>377</v>
      </c>
      <c r="AY14" s="18">
        <v>228205</v>
      </c>
      <c r="AZ14" s="19">
        <v>46050</v>
      </c>
      <c r="BA14" s="19">
        <v>46059</v>
      </c>
      <c r="BB14" s="19">
        <v>46072</v>
      </c>
      <c r="BC14" s="36">
        <v>69918.25</v>
      </c>
      <c r="BD14" s="37">
        <v>81105.17</v>
      </c>
      <c r="BE14" s="36">
        <v>69918.25</v>
      </c>
      <c r="BF14" s="37">
        <v>81105.17</v>
      </c>
      <c r="BG14" s="8" t="s">
        <v>601</v>
      </c>
      <c r="BH14" s="8" t="s">
        <v>602</v>
      </c>
      <c r="BI14" s="8" t="s">
        <v>603</v>
      </c>
      <c r="BJ14" s="12" t="s">
        <v>443</v>
      </c>
      <c r="BK14" s="12"/>
      <c r="BL14" s="32">
        <v>46059</v>
      </c>
      <c r="BM14" s="33">
        <v>46072</v>
      </c>
      <c r="BN14" s="25" t="s">
        <v>599</v>
      </c>
      <c r="BO14" s="13"/>
      <c r="BP14" s="11" t="s">
        <v>305</v>
      </c>
      <c r="BQ14" s="13">
        <v>7</v>
      </c>
      <c r="BR14" s="11" t="s">
        <v>305</v>
      </c>
      <c r="BS14" s="20" t="s">
        <v>451</v>
      </c>
      <c r="BT14" s="20" t="s">
        <v>451</v>
      </c>
      <c r="BU14" s="21" t="s">
        <v>452</v>
      </c>
      <c r="BV14" s="12" t="s">
        <v>443</v>
      </c>
      <c r="BW14" s="13"/>
      <c r="BX14" s="13"/>
      <c r="BY14" s="13" t="s">
        <v>307</v>
      </c>
      <c r="BZ14" s="8" t="s">
        <v>205</v>
      </c>
      <c r="CA14" s="13"/>
      <c r="CB14" s="13"/>
      <c r="CC14" s="31" t="s">
        <v>600</v>
      </c>
      <c r="CD14" s="31" t="s">
        <v>600</v>
      </c>
      <c r="CE14" s="31" t="s">
        <v>600</v>
      </c>
      <c r="CF14" s="31" t="s">
        <v>600</v>
      </c>
      <c r="CG14" s="31" t="s">
        <v>600</v>
      </c>
      <c r="CH14" s="13" t="s">
        <v>597</v>
      </c>
      <c r="CI14" s="30">
        <v>46112</v>
      </c>
      <c r="CJ14" s="13" t="s">
        <v>598</v>
      </c>
    </row>
    <row r="15" spans="1:88" s="25" customFormat="1" ht="28.5">
      <c r="A15" s="6">
        <v>2026</v>
      </c>
      <c r="B15" s="24">
        <v>46023</v>
      </c>
      <c r="C15" s="24">
        <v>46112</v>
      </c>
      <c r="D15" s="6" t="s">
        <v>195</v>
      </c>
      <c r="E15" s="6" t="s">
        <v>197</v>
      </c>
      <c r="F15" s="6" t="s">
        <v>202</v>
      </c>
      <c r="G15" s="9" t="s">
        <v>453</v>
      </c>
      <c r="H15" s="18">
        <v>259202</v>
      </c>
      <c r="I15" s="6" t="s">
        <v>205</v>
      </c>
      <c r="J15" s="6" t="s">
        <v>363</v>
      </c>
      <c r="L15" s="10">
        <v>8</v>
      </c>
      <c r="M15" s="31" t="s">
        <v>600</v>
      </c>
      <c r="N15" s="32">
        <v>46048</v>
      </c>
      <c r="O15" s="12" t="s">
        <v>455</v>
      </c>
      <c r="P15" s="6">
        <v>8</v>
      </c>
      <c r="Q15" s="7"/>
      <c r="R15" s="13">
        <v>8</v>
      </c>
      <c r="S15" s="14">
        <v>8</v>
      </c>
      <c r="T15" s="38" t="s">
        <v>600</v>
      </c>
      <c r="U15" s="38" t="s">
        <v>600</v>
      </c>
      <c r="V15" s="38" t="s">
        <v>600</v>
      </c>
      <c r="W15" s="38" t="s">
        <v>600</v>
      </c>
      <c r="X15" s="6" t="s">
        <v>456</v>
      </c>
      <c r="Y15" s="6" t="s">
        <v>457</v>
      </c>
      <c r="Z15" s="6" t="s">
        <v>458</v>
      </c>
      <c r="AA15" s="6" t="s">
        <v>206</v>
      </c>
      <c r="AB15" s="6" t="s">
        <v>454</v>
      </c>
      <c r="AC15" s="6" t="s">
        <v>459</v>
      </c>
      <c r="AD15" s="15" t="s">
        <v>460</v>
      </c>
      <c r="AE15" s="16" t="s">
        <v>213</v>
      </c>
      <c r="AF15" s="6" t="s">
        <v>461</v>
      </c>
      <c r="AG15" s="6" t="s">
        <v>462</v>
      </c>
      <c r="AH15" t="s">
        <v>237</v>
      </c>
      <c r="AI15" s="17" t="s">
        <v>463</v>
      </c>
      <c r="AJ15">
        <v>5</v>
      </c>
      <c r="AK15" t="s">
        <v>604</v>
      </c>
      <c r="AL15">
        <v>10</v>
      </c>
      <c r="AM15" t="s">
        <v>605</v>
      </c>
      <c r="AN15">
        <v>10</v>
      </c>
      <c r="AO15" t="s">
        <v>281</v>
      </c>
      <c r="AP15" s="6">
        <v>27000</v>
      </c>
      <c r="AR15" s="6"/>
      <c r="AS15" s="6"/>
      <c r="AT15" s="6"/>
      <c r="AU15" s="6" t="s">
        <v>374</v>
      </c>
      <c r="AV15" s="17" t="s">
        <v>375</v>
      </c>
      <c r="AW15" s="17" t="s">
        <v>376</v>
      </c>
      <c r="AX15" s="17" t="s">
        <v>377</v>
      </c>
      <c r="AY15" s="18">
        <v>259202</v>
      </c>
      <c r="AZ15" s="19">
        <v>46051</v>
      </c>
      <c r="BA15" s="19">
        <v>46063</v>
      </c>
      <c r="BB15" s="19">
        <v>46069</v>
      </c>
      <c r="BC15" s="36">
        <v>157673</v>
      </c>
      <c r="BD15" s="37">
        <v>182900.68</v>
      </c>
      <c r="BE15" s="36">
        <v>157673</v>
      </c>
      <c r="BF15" s="37">
        <v>182900.68</v>
      </c>
      <c r="BG15" s="8" t="s">
        <v>601</v>
      </c>
      <c r="BH15" s="8" t="s">
        <v>602</v>
      </c>
      <c r="BI15" s="8" t="s">
        <v>603</v>
      </c>
      <c r="BJ15" s="12" t="s">
        <v>455</v>
      </c>
      <c r="BK15" s="12"/>
      <c r="BL15" s="32">
        <v>46063</v>
      </c>
      <c r="BM15" s="33">
        <v>46069</v>
      </c>
      <c r="BN15" s="25" t="s">
        <v>599</v>
      </c>
      <c r="BO15" s="13"/>
      <c r="BP15" s="11" t="s">
        <v>305</v>
      </c>
      <c r="BQ15" s="13">
        <v>8</v>
      </c>
      <c r="BR15" s="11" t="s">
        <v>305</v>
      </c>
      <c r="BS15" s="20" t="s">
        <v>464</v>
      </c>
      <c r="BT15" s="20" t="s">
        <v>464</v>
      </c>
      <c r="BU15" s="21" t="s">
        <v>465</v>
      </c>
      <c r="BV15" s="12" t="s">
        <v>455</v>
      </c>
      <c r="BW15" s="13"/>
      <c r="BX15" s="13"/>
      <c r="BY15" s="13" t="s">
        <v>307</v>
      </c>
      <c r="BZ15" s="8" t="s">
        <v>205</v>
      </c>
      <c r="CA15" s="13"/>
      <c r="CB15" s="13"/>
      <c r="CC15" s="31" t="s">
        <v>600</v>
      </c>
      <c r="CD15" s="31" t="s">
        <v>600</v>
      </c>
      <c r="CE15" s="31" t="s">
        <v>600</v>
      </c>
      <c r="CF15" s="31" t="s">
        <v>600</v>
      </c>
      <c r="CG15" s="31" t="s">
        <v>600</v>
      </c>
      <c r="CH15" s="13" t="s">
        <v>597</v>
      </c>
      <c r="CI15" s="30">
        <v>46112</v>
      </c>
      <c r="CJ15" s="13" t="s">
        <v>598</v>
      </c>
    </row>
    <row r="16" spans="1:88" s="25" customFormat="1" ht="42.75">
      <c r="A16" s="6">
        <v>2026</v>
      </c>
      <c r="B16" s="24">
        <v>46023</v>
      </c>
      <c r="C16" s="24">
        <v>46112</v>
      </c>
      <c r="D16" s="6" t="s">
        <v>194</v>
      </c>
      <c r="E16" s="6" t="s">
        <v>197</v>
      </c>
      <c r="F16" s="6" t="s">
        <v>202</v>
      </c>
      <c r="G16" s="9" t="s">
        <v>466</v>
      </c>
      <c r="H16" s="18">
        <v>2477107</v>
      </c>
      <c r="I16" s="6" t="s">
        <v>205</v>
      </c>
      <c r="J16" s="6" t="s">
        <v>363</v>
      </c>
      <c r="L16" s="10">
        <v>9</v>
      </c>
      <c r="M16" s="31" t="s">
        <v>600</v>
      </c>
      <c r="N16" s="32">
        <v>46043</v>
      </c>
      <c r="O16" s="12" t="s">
        <v>468</v>
      </c>
      <c r="P16" s="6">
        <v>9</v>
      </c>
      <c r="Q16" s="7"/>
      <c r="R16" s="13">
        <v>9</v>
      </c>
      <c r="S16" s="14">
        <v>9</v>
      </c>
      <c r="T16" s="38" t="s">
        <v>600</v>
      </c>
      <c r="U16" s="38" t="s">
        <v>600</v>
      </c>
      <c r="V16" s="38" t="s">
        <v>600</v>
      </c>
      <c r="W16" s="38" t="s">
        <v>600</v>
      </c>
      <c r="X16" s="6" t="s">
        <v>469</v>
      </c>
      <c r="Y16" s="6" t="s">
        <v>470</v>
      </c>
      <c r="Z16" s="6" t="s">
        <v>471</v>
      </c>
      <c r="AA16" s="6" t="s">
        <v>207</v>
      </c>
      <c r="AB16" s="6" t="s">
        <v>467</v>
      </c>
      <c r="AC16" s="6" t="s">
        <v>472</v>
      </c>
      <c r="AD16" s="15" t="s">
        <v>473</v>
      </c>
      <c r="AE16" s="16" t="s">
        <v>213</v>
      </c>
      <c r="AF16" s="6" t="s">
        <v>474</v>
      </c>
      <c r="AG16" s="6" t="s">
        <v>475</v>
      </c>
      <c r="AH16" t="s">
        <v>237</v>
      </c>
      <c r="AI16" s="17" t="s">
        <v>476</v>
      </c>
      <c r="AJ16">
        <v>5</v>
      </c>
      <c r="AK16" t="s">
        <v>604</v>
      </c>
      <c r="AL16">
        <v>10</v>
      </c>
      <c r="AM16" t="s">
        <v>605</v>
      </c>
      <c r="AN16">
        <v>10</v>
      </c>
      <c r="AO16" t="s">
        <v>281</v>
      </c>
      <c r="AP16" s="6">
        <v>34128</v>
      </c>
      <c r="AR16" s="6"/>
      <c r="AS16" s="6"/>
      <c r="AT16" s="6"/>
      <c r="AU16" s="6" t="s">
        <v>374</v>
      </c>
      <c r="AV16" s="17" t="s">
        <v>375</v>
      </c>
      <c r="AW16" s="17" t="s">
        <v>376</v>
      </c>
      <c r="AX16" s="17" t="s">
        <v>377</v>
      </c>
      <c r="AY16" s="18">
        <v>2477107</v>
      </c>
      <c r="AZ16" s="19">
        <v>46052</v>
      </c>
      <c r="BA16" s="19">
        <v>46056</v>
      </c>
      <c r="BB16" s="19">
        <v>46174</v>
      </c>
      <c r="BC16" s="36">
        <v>824648.86</v>
      </c>
      <c r="BD16" s="37">
        <v>956592.67760000005</v>
      </c>
      <c r="BE16" s="36">
        <v>824648.86</v>
      </c>
      <c r="BF16" s="37">
        <v>956592.67760000005</v>
      </c>
      <c r="BG16" s="8" t="s">
        <v>601</v>
      </c>
      <c r="BH16" s="8" t="s">
        <v>602</v>
      </c>
      <c r="BI16" s="8" t="s">
        <v>603</v>
      </c>
      <c r="BJ16" s="12" t="s">
        <v>468</v>
      </c>
      <c r="BK16" s="12"/>
      <c r="BL16" s="32">
        <v>46056</v>
      </c>
      <c r="BM16" s="33">
        <v>46174</v>
      </c>
      <c r="BN16" s="25" t="s">
        <v>599</v>
      </c>
      <c r="BO16" s="13"/>
      <c r="BP16" s="11" t="s">
        <v>304</v>
      </c>
      <c r="BQ16" s="13">
        <v>9</v>
      </c>
      <c r="BR16" s="11" t="s">
        <v>304</v>
      </c>
      <c r="BS16" s="20" t="s">
        <v>477</v>
      </c>
      <c r="BT16" s="20" t="s">
        <v>477</v>
      </c>
      <c r="BU16" s="21" t="s">
        <v>478</v>
      </c>
      <c r="BV16" s="12" t="s">
        <v>468</v>
      </c>
      <c r="BW16" s="13"/>
      <c r="BX16" s="13"/>
      <c r="BY16" s="13" t="s">
        <v>307</v>
      </c>
      <c r="BZ16" s="8" t="s">
        <v>205</v>
      </c>
      <c r="CA16" s="13"/>
      <c r="CB16" s="13"/>
      <c r="CC16" s="31" t="s">
        <v>600</v>
      </c>
      <c r="CD16" s="31" t="s">
        <v>600</v>
      </c>
      <c r="CE16" s="31" t="s">
        <v>600</v>
      </c>
      <c r="CF16" s="31" t="s">
        <v>600</v>
      </c>
      <c r="CG16" s="31" t="s">
        <v>600</v>
      </c>
      <c r="CH16" s="13" t="s">
        <v>597</v>
      </c>
      <c r="CI16" s="30">
        <v>46112</v>
      </c>
      <c r="CJ16" s="13" t="s">
        <v>598</v>
      </c>
    </row>
    <row r="17" spans="1:88" s="25" customFormat="1" ht="42.75">
      <c r="A17" s="6">
        <v>2026</v>
      </c>
      <c r="B17" s="24">
        <v>46023</v>
      </c>
      <c r="C17" s="24">
        <v>46112</v>
      </c>
      <c r="D17" s="6" t="s">
        <v>193</v>
      </c>
      <c r="E17" s="6" t="s">
        <v>197</v>
      </c>
      <c r="F17" s="6" t="s">
        <v>202</v>
      </c>
      <c r="G17" s="9" t="s">
        <v>479</v>
      </c>
      <c r="H17" s="18">
        <v>259600</v>
      </c>
      <c r="I17" s="6" t="s">
        <v>205</v>
      </c>
      <c r="J17" s="6" t="s">
        <v>363</v>
      </c>
      <c r="L17" s="10">
        <v>10</v>
      </c>
      <c r="M17" s="31" t="s">
        <v>600</v>
      </c>
      <c r="N17" s="32">
        <v>46019</v>
      </c>
      <c r="O17" s="12" t="s">
        <v>481</v>
      </c>
      <c r="P17" s="6">
        <v>10</v>
      </c>
      <c r="Q17" s="7"/>
      <c r="R17" s="13">
        <v>10</v>
      </c>
      <c r="S17" s="14">
        <v>10</v>
      </c>
      <c r="T17" s="38" t="s">
        <v>600</v>
      </c>
      <c r="U17" s="38" t="s">
        <v>600</v>
      </c>
      <c r="V17" s="38" t="s">
        <v>600</v>
      </c>
      <c r="W17" s="38" t="s">
        <v>600</v>
      </c>
      <c r="X17" s="6" t="s">
        <v>482</v>
      </c>
      <c r="Y17" s="6" t="s">
        <v>483</v>
      </c>
      <c r="Z17" s="6" t="s">
        <v>484</v>
      </c>
      <c r="AA17" s="6" t="s">
        <v>207</v>
      </c>
      <c r="AB17" s="6" t="s">
        <v>480</v>
      </c>
      <c r="AC17" s="6" t="s">
        <v>485</v>
      </c>
      <c r="AD17" s="15" t="s">
        <v>486</v>
      </c>
      <c r="AE17" s="16" t="s">
        <v>213</v>
      </c>
      <c r="AF17" s="6" t="s">
        <v>487</v>
      </c>
      <c r="AG17" s="6" t="s">
        <v>488</v>
      </c>
      <c r="AH17" t="s">
        <v>237</v>
      </c>
      <c r="AI17" s="17" t="s">
        <v>489</v>
      </c>
      <c r="AJ17">
        <v>5</v>
      </c>
      <c r="AK17" t="s">
        <v>604</v>
      </c>
      <c r="AL17">
        <v>10</v>
      </c>
      <c r="AM17" t="s">
        <v>605</v>
      </c>
      <c r="AN17">
        <v>10</v>
      </c>
      <c r="AO17" t="s">
        <v>281</v>
      </c>
      <c r="AP17" s="6">
        <v>34130</v>
      </c>
      <c r="AR17" s="6"/>
      <c r="AS17" s="6"/>
      <c r="AT17" s="6"/>
      <c r="AU17" s="6" t="s">
        <v>374</v>
      </c>
      <c r="AV17" s="17" t="s">
        <v>375</v>
      </c>
      <c r="AW17" s="17" t="s">
        <v>376</v>
      </c>
      <c r="AX17" s="17" t="s">
        <v>377</v>
      </c>
      <c r="AY17" s="18">
        <v>259600</v>
      </c>
      <c r="AZ17" s="19">
        <v>46056</v>
      </c>
      <c r="BA17" s="19">
        <v>46064</v>
      </c>
      <c r="BB17" s="19">
        <v>46387</v>
      </c>
      <c r="BC17" s="36">
        <v>34435554.240000002</v>
      </c>
      <c r="BD17" s="37">
        <v>39945242.918400005</v>
      </c>
      <c r="BE17" s="36">
        <v>34435554.240000002</v>
      </c>
      <c r="BF17" s="37">
        <v>39945242.918400005</v>
      </c>
      <c r="BG17" s="8" t="s">
        <v>601</v>
      </c>
      <c r="BH17" s="8" t="s">
        <v>602</v>
      </c>
      <c r="BI17" s="8" t="s">
        <v>603</v>
      </c>
      <c r="BJ17" s="12" t="s">
        <v>481</v>
      </c>
      <c r="BK17" s="12"/>
      <c r="BL17" s="32">
        <v>46064</v>
      </c>
      <c r="BM17" s="33">
        <v>46387</v>
      </c>
      <c r="BN17" s="25" t="s">
        <v>599</v>
      </c>
      <c r="BO17" s="13"/>
      <c r="BP17" s="11" t="s">
        <v>305</v>
      </c>
      <c r="BQ17" s="13">
        <v>10</v>
      </c>
      <c r="BR17" s="11" t="s">
        <v>305</v>
      </c>
      <c r="BS17" s="20" t="s">
        <v>490</v>
      </c>
      <c r="BT17" s="20" t="s">
        <v>490</v>
      </c>
      <c r="BU17" s="21" t="s">
        <v>491</v>
      </c>
      <c r="BV17" s="12" t="s">
        <v>481</v>
      </c>
      <c r="BW17" s="13"/>
      <c r="BX17" s="13"/>
      <c r="BY17" s="13" t="s">
        <v>307</v>
      </c>
      <c r="BZ17" s="8" t="s">
        <v>205</v>
      </c>
      <c r="CA17" s="13"/>
      <c r="CB17" s="13"/>
      <c r="CC17" s="31" t="s">
        <v>600</v>
      </c>
      <c r="CD17" s="31" t="s">
        <v>600</v>
      </c>
      <c r="CE17" s="31" t="s">
        <v>600</v>
      </c>
      <c r="CF17" s="31" t="s">
        <v>600</v>
      </c>
      <c r="CG17" s="31" t="s">
        <v>600</v>
      </c>
      <c r="CH17" s="13" t="s">
        <v>597</v>
      </c>
      <c r="CI17" s="30">
        <v>46112</v>
      </c>
      <c r="CJ17" s="13" t="s">
        <v>598</v>
      </c>
    </row>
    <row r="18" spans="1:88" s="25" customFormat="1" ht="42.75">
      <c r="A18" s="6">
        <v>2026</v>
      </c>
      <c r="B18" s="24">
        <v>46023</v>
      </c>
      <c r="C18" s="24">
        <v>46112</v>
      </c>
      <c r="D18" s="6" t="s">
        <v>193</v>
      </c>
      <c r="E18" s="6" t="s">
        <v>197</v>
      </c>
      <c r="F18" s="6" t="s">
        <v>202</v>
      </c>
      <c r="G18" s="9" t="s">
        <v>479</v>
      </c>
      <c r="H18" s="18">
        <v>248225</v>
      </c>
      <c r="I18" s="6" t="s">
        <v>205</v>
      </c>
      <c r="J18" s="6" t="s">
        <v>363</v>
      </c>
      <c r="L18" s="10">
        <v>11</v>
      </c>
      <c r="M18" s="31" t="s">
        <v>600</v>
      </c>
      <c r="N18" s="32">
        <v>46019</v>
      </c>
      <c r="O18" s="12" t="s">
        <v>492</v>
      </c>
      <c r="P18" s="6">
        <v>11</v>
      </c>
      <c r="Q18" s="7"/>
      <c r="R18" s="13">
        <v>11</v>
      </c>
      <c r="S18" s="14">
        <v>11</v>
      </c>
      <c r="T18" s="38" t="s">
        <v>600</v>
      </c>
      <c r="U18" s="38" t="s">
        <v>600</v>
      </c>
      <c r="V18" s="38" t="s">
        <v>600</v>
      </c>
      <c r="W18" s="38" t="s">
        <v>600</v>
      </c>
      <c r="X18" s="6" t="s">
        <v>482</v>
      </c>
      <c r="Y18" s="6" t="s">
        <v>483</v>
      </c>
      <c r="Z18" s="6" t="s">
        <v>484</v>
      </c>
      <c r="AA18" s="6" t="s">
        <v>207</v>
      </c>
      <c r="AB18" s="6" t="s">
        <v>480</v>
      </c>
      <c r="AC18" s="6" t="s">
        <v>485</v>
      </c>
      <c r="AD18" s="15" t="s">
        <v>486</v>
      </c>
      <c r="AE18" s="16" t="s">
        <v>213</v>
      </c>
      <c r="AF18" s="6" t="s">
        <v>487</v>
      </c>
      <c r="AG18" s="6" t="s">
        <v>488</v>
      </c>
      <c r="AH18" t="s">
        <v>237</v>
      </c>
      <c r="AI18" s="17" t="s">
        <v>489</v>
      </c>
      <c r="AJ18">
        <v>5</v>
      </c>
      <c r="AK18" t="s">
        <v>604</v>
      </c>
      <c r="AL18">
        <v>10</v>
      </c>
      <c r="AM18" t="s">
        <v>605</v>
      </c>
      <c r="AN18">
        <v>10</v>
      </c>
      <c r="AO18" t="s">
        <v>281</v>
      </c>
      <c r="AP18" s="6">
        <v>34130</v>
      </c>
      <c r="AR18" s="6"/>
      <c r="AS18" s="6"/>
      <c r="AT18" s="6"/>
      <c r="AU18" s="6" t="s">
        <v>374</v>
      </c>
      <c r="AV18" s="17" t="s">
        <v>375</v>
      </c>
      <c r="AW18" s="17" t="s">
        <v>376</v>
      </c>
      <c r="AX18" s="17" t="s">
        <v>377</v>
      </c>
      <c r="AY18" s="18">
        <v>248225</v>
      </c>
      <c r="AZ18" s="19">
        <v>46056</v>
      </c>
      <c r="BA18" s="19">
        <v>46064</v>
      </c>
      <c r="BB18" s="19">
        <v>46387</v>
      </c>
      <c r="BC18" s="36">
        <v>27745406.140000001</v>
      </c>
      <c r="BD18" s="37">
        <v>32184671.122400001</v>
      </c>
      <c r="BE18" s="36">
        <v>27745406.140000001</v>
      </c>
      <c r="BF18" s="37">
        <v>32184671.122400001</v>
      </c>
      <c r="BG18" s="8" t="s">
        <v>601</v>
      </c>
      <c r="BH18" s="8" t="s">
        <v>602</v>
      </c>
      <c r="BI18" s="8" t="s">
        <v>603</v>
      </c>
      <c r="BJ18" s="12" t="s">
        <v>492</v>
      </c>
      <c r="BK18" s="12"/>
      <c r="BL18" s="32">
        <v>46064</v>
      </c>
      <c r="BM18" s="33">
        <v>46387</v>
      </c>
      <c r="BN18" s="25" t="s">
        <v>599</v>
      </c>
      <c r="BO18" s="13"/>
      <c r="BP18" s="11" t="s">
        <v>305</v>
      </c>
      <c r="BQ18" s="13">
        <v>11</v>
      </c>
      <c r="BR18" s="11" t="s">
        <v>305</v>
      </c>
      <c r="BS18" s="20" t="s">
        <v>493</v>
      </c>
      <c r="BT18" s="20" t="s">
        <v>493</v>
      </c>
      <c r="BU18" s="21" t="s">
        <v>491</v>
      </c>
      <c r="BV18" s="12" t="s">
        <v>492</v>
      </c>
      <c r="BW18" s="13"/>
      <c r="BX18" s="13"/>
      <c r="BY18" s="13" t="s">
        <v>307</v>
      </c>
      <c r="BZ18" s="8" t="s">
        <v>205</v>
      </c>
      <c r="CA18" s="13"/>
      <c r="CB18" s="13"/>
      <c r="CC18" s="31" t="s">
        <v>600</v>
      </c>
      <c r="CD18" s="31" t="s">
        <v>600</v>
      </c>
      <c r="CE18" s="31" t="s">
        <v>600</v>
      </c>
      <c r="CF18" s="31" t="s">
        <v>600</v>
      </c>
      <c r="CG18" s="31" t="s">
        <v>600</v>
      </c>
      <c r="CH18" s="13" t="s">
        <v>597</v>
      </c>
      <c r="CI18" s="30">
        <v>46112</v>
      </c>
      <c r="CJ18" s="13" t="s">
        <v>598</v>
      </c>
    </row>
    <row r="19" spans="1:88" s="25" customFormat="1" ht="42.75">
      <c r="A19" s="6">
        <v>2026</v>
      </c>
      <c r="B19" s="24">
        <v>46023</v>
      </c>
      <c r="C19" s="24">
        <v>46112</v>
      </c>
      <c r="D19" s="6" t="s">
        <v>193</v>
      </c>
      <c r="E19" s="6" t="s">
        <v>197</v>
      </c>
      <c r="F19" s="6" t="s">
        <v>202</v>
      </c>
      <c r="G19" s="9" t="s">
        <v>479</v>
      </c>
      <c r="H19" s="18">
        <v>258201</v>
      </c>
      <c r="I19" s="6" t="s">
        <v>205</v>
      </c>
      <c r="J19" s="6" t="s">
        <v>363</v>
      </c>
      <c r="L19" s="10">
        <v>12</v>
      </c>
      <c r="M19" s="31" t="s">
        <v>600</v>
      </c>
      <c r="N19" s="32">
        <v>46019</v>
      </c>
      <c r="O19" s="12" t="s">
        <v>494</v>
      </c>
      <c r="P19" s="6">
        <v>12</v>
      </c>
      <c r="Q19" s="7"/>
      <c r="R19" s="13">
        <v>12</v>
      </c>
      <c r="S19" s="14">
        <v>12</v>
      </c>
      <c r="T19" s="38" t="s">
        <v>600</v>
      </c>
      <c r="U19" s="38" t="s">
        <v>600</v>
      </c>
      <c r="V19" s="38" t="s">
        <v>600</v>
      </c>
      <c r="W19" s="38" t="s">
        <v>600</v>
      </c>
      <c r="X19" s="6" t="s">
        <v>482</v>
      </c>
      <c r="Y19" s="6" t="s">
        <v>483</v>
      </c>
      <c r="Z19" s="6" t="s">
        <v>484</v>
      </c>
      <c r="AA19" s="6" t="s">
        <v>207</v>
      </c>
      <c r="AB19" s="6" t="s">
        <v>480</v>
      </c>
      <c r="AC19" s="6" t="s">
        <v>485</v>
      </c>
      <c r="AD19" s="15" t="s">
        <v>486</v>
      </c>
      <c r="AE19" s="16" t="s">
        <v>213</v>
      </c>
      <c r="AF19" s="6" t="s">
        <v>487</v>
      </c>
      <c r="AG19" s="6" t="s">
        <v>488</v>
      </c>
      <c r="AH19" t="s">
        <v>237</v>
      </c>
      <c r="AI19" s="17" t="s">
        <v>489</v>
      </c>
      <c r="AJ19">
        <v>5</v>
      </c>
      <c r="AK19" t="s">
        <v>604</v>
      </c>
      <c r="AL19">
        <v>10</v>
      </c>
      <c r="AM19" t="s">
        <v>605</v>
      </c>
      <c r="AN19">
        <v>10</v>
      </c>
      <c r="AO19" t="s">
        <v>281</v>
      </c>
      <c r="AP19" s="6">
        <v>34130</v>
      </c>
      <c r="AR19" s="6"/>
      <c r="AS19" s="6"/>
      <c r="AT19" s="6"/>
      <c r="AU19" s="6" t="s">
        <v>374</v>
      </c>
      <c r="AV19" s="17" t="s">
        <v>375</v>
      </c>
      <c r="AW19" s="17" t="s">
        <v>376</v>
      </c>
      <c r="AX19" s="17" t="s">
        <v>377</v>
      </c>
      <c r="AY19" s="18">
        <v>258201</v>
      </c>
      <c r="AZ19" s="19">
        <v>46056</v>
      </c>
      <c r="BA19" s="19">
        <v>46064</v>
      </c>
      <c r="BB19" s="19">
        <v>46387</v>
      </c>
      <c r="BC19" s="36">
        <v>30108512.210000001</v>
      </c>
      <c r="BD19" s="37">
        <v>34925874.163599998</v>
      </c>
      <c r="BE19" s="36">
        <v>30108512.210000001</v>
      </c>
      <c r="BF19" s="37">
        <v>34925874.163599998</v>
      </c>
      <c r="BG19" s="8" t="s">
        <v>601</v>
      </c>
      <c r="BH19" s="8" t="s">
        <v>602</v>
      </c>
      <c r="BI19" s="8" t="s">
        <v>603</v>
      </c>
      <c r="BJ19" s="12" t="s">
        <v>494</v>
      </c>
      <c r="BK19" s="12"/>
      <c r="BL19" s="32">
        <v>46064</v>
      </c>
      <c r="BM19" s="33">
        <v>46387</v>
      </c>
      <c r="BN19" s="25" t="s">
        <v>599</v>
      </c>
      <c r="BO19" s="13"/>
      <c r="BP19" s="11" t="s">
        <v>305</v>
      </c>
      <c r="BQ19" s="13">
        <v>12</v>
      </c>
      <c r="BR19" s="11" t="s">
        <v>305</v>
      </c>
      <c r="BS19" s="20" t="s">
        <v>495</v>
      </c>
      <c r="BT19" s="20" t="s">
        <v>495</v>
      </c>
      <c r="BU19" s="21" t="s">
        <v>491</v>
      </c>
      <c r="BV19" s="12" t="s">
        <v>494</v>
      </c>
      <c r="BW19" s="13"/>
      <c r="BX19" s="13"/>
      <c r="BY19" s="13" t="s">
        <v>307</v>
      </c>
      <c r="BZ19" s="8" t="s">
        <v>205</v>
      </c>
      <c r="CA19" s="13"/>
      <c r="CB19" s="13"/>
      <c r="CC19" s="31" t="s">
        <v>600</v>
      </c>
      <c r="CD19" s="31" t="s">
        <v>600</v>
      </c>
      <c r="CE19" s="31" t="s">
        <v>600</v>
      </c>
      <c r="CF19" s="31" t="s">
        <v>600</v>
      </c>
      <c r="CG19" s="31" t="s">
        <v>600</v>
      </c>
      <c r="CH19" s="13" t="s">
        <v>597</v>
      </c>
      <c r="CI19" s="30">
        <v>46112</v>
      </c>
      <c r="CJ19" s="13" t="s">
        <v>598</v>
      </c>
    </row>
    <row r="20" spans="1:88" s="25" customFormat="1">
      <c r="A20" s="6">
        <v>2026</v>
      </c>
      <c r="B20" s="24">
        <v>46023</v>
      </c>
      <c r="C20" s="24">
        <v>46112</v>
      </c>
      <c r="D20" s="6" t="s">
        <v>195</v>
      </c>
      <c r="E20" s="6" t="s">
        <v>197</v>
      </c>
      <c r="F20" s="6" t="s">
        <v>202</v>
      </c>
      <c r="G20" s="9" t="s">
        <v>496</v>
      </c>
      <c r="H20" s="18">
        <v>238242</v>
      </c>
      <c r="I20" s="6" t="s">
        <v>205</v>
      </c>
      <c r="J20" s="6" t="s">
        <v>363</v>
      </c>
      <c r="L20" s="10">
        <v>13</v>
      </c>
      <c r="M20" s="31" t="s">
        <v>600</v>
      </c>
      <c r="N20" s="32">
        <v>46059</v>
      </c>
      <c r="O20" s="12" t="s">
        <v>498</v>
      </c>
      <c r="P20" s="6">
        <v>13</v>
      </c>
      <c r="Q20" s="7"/>
      <c r="R20" s="13">
        <v>13</v>
      </c>
      <c r="S20" s="14">
        <v>13</v>
      </c>
      <c r="T20" s="38" t="s">
        <v>600</v>
      </c>
      <c r="U20" s="38" t="s">
        <v>600</v>
      </c>
      <c r="V20" s="38" t="s">
        <v>600</v>
      </c>
      <c r="W20" s="38" t="s">
        <v>600</v>
      </c>
      <c r="X20" s="6" t="s">
        <v>499</v>
      </c>
      <c r="Y20" s="6" t="s">
        <v>500</v>
      </c>
      <c r="Z20" s="6" t="s">
        <v>501</v>
      </c>
      <c r="AA20" s="6" t="s">
        <v>207</v>
      </c>
      <c r="AB20" s="6" t="s">
        <v>497</v>
      </c>
      <c r="AC20" s="6" t="s">
        <v>502</v>
      </c>
      <c r="AD20" s="15" t="s">
        <v>503</v>
      </c>
      <c r="AE20" s="16" t="s">
        <v>213</v>
      </c>
      <c r="AF20" s="6" t="s">
        <v>504</v>
      </c>
      <c r="AG20" s="6" t="s">
        <v>505</v>
      </c>
      <c r="AH20" t="s">
        <v>237</v>
      </c>
      <c r="AI20" s="17" t="s">
        <v>506</v>
      </c>
      <c r="AJ20">
        <v>5</v>
      </c>
      <c r="AK20" t="s">
        <v>604</v>
      </c>
      <c r="AL20">
        <v>10</v>
      </c>
      <c r="AM20" t="s">
        <v>605</v>
      </c>
      <c r="AN20">
        <v>10</v>
      </c>
      <c r="AO20" t="s">
        <v>281</v>
      </c>
      <c r="AP20" s="6">
        <v>34280</v>
      </c>
      <c r="AR20" s="6"/>
      <c r="AS20" s="6"/>
      <c r="AT20" s="6"/>
      <c r="AU20" s="6" t="s">
        <v>374</v>
      </c>
      <c r="AV20" s="17" t="s">
        <v>375</v>
      </c>
      <c r="AW20" s="17" t="s">
        <v>376</v>
      </c>
      <c r="AX20" s="17" t="s">
        <v>377</v>
      </c>
      <c r="AY20" s="18">
        <v>238242</v>
      </c>
      <c r="AZ20" s="19">
        <v>46064</v>
      </c>
      <c r="BA20" s="19">
        <v>46072</v>
      </c>
      <c r="BB20" s="19">
        <v>46113</v>
      </c>
      <c r="BC20" s="36">
        <v>737068.88</v>
      </c>
      <c r="BD20" s="37">
        <v>854999.90079999994</v>
      </c>
      <c r="BE20" s="36">
        <v>737068.88</v>
      </c>
      <c r="BF20" s="37">
        <v>854999.90079999994</v>
      </c>
      <c r="BG20" s="8" t="s">
        <v>601</v>
      </c>
      <c r="BH20" s="8" t="s">
        <v>602</v>
      </c>
      <c r="BI20" s="8" t="s">
        <v>603</v>
      </c>
      <c r="BJ20" s="12" t="s">
        <v>498</v>
      </c>
      <c r="BK20" s="12"/>
      <c r="BL20" s="32">
        <v>46072</v>
      </c>
      <c r="BM20" s="33">
        <v>46113</v>
      </c>
      <c r="BN20" s="25" t="s">
        <v>599</v>
      </c>
      <c r="BO20" s="13"/>
      <c r="BP20" s="11" t="s">
        <v>305</v>
      </c>
      <c r="BQ20" s="13">
        <v>13</v>
      </c>
      <c r="BR20" s="11" t="s">
        <v>305</v>
      </c>
      <c r="BS20" s="20" t="s">
        <v>507</v>
      </c>
      <c r="BT20" s="20" t="s">
        <v>507</v>
      </c>
      <c r="BU20" s="21" t="s">
        <v>508</v>
      </c>
      <c r="BV20" s="12" t="s">
        <v>498</v>
      </c>
      <c r="BW20" s="13"/>
      <c r="BX20" s="13"/>
      <c r="BY20" s="13" t="s">
        <v>307</v>
      </c>
      <c r="BZ20" s="8" t="s">
        <v>205</v>
      </c>
      <c r="CA20" s="13"/>
      <c r="CB20" s="13"/>
      <c r="CC20" s="31" t="s">
        <v>600</v>
      </c>
      <c r="CD20" s="31" t="s">
        <v>600</v>
      </c>
      <c r="CE20" s="31" t="s">
        <v>600</v>
      </c>
      <c r="CF20" s="31" t="s">
        <v>600</v>
      </c>
      <c r="CG20" s="31" t="s">
        <v>600</v>
      </c>
      <c r="CH20" s="13" t="s">
        <v>597</v>
      </c>
      <c r="CI20" s="30">
        <v>46112</v>
      </c>
      <c r="CJ20" s="13" t="s">
        <v>598</v>
      </c>
    </row>
    <row r="21" spans="1:88" s="25" customFormat="1">
      <c r="A21" s="6">
        <v>2026</v>
      </c>
      <c r="B21" s="24">
        <v>46023</v>
      </c>
      <c r="C21" s="24">
        <v>46112</v>
      </c>
      <c r="D21" s="6" t="s">
        <v>194</v>
      </c>
      <c r="E21" s="6" t="s">
        <v>197</v>
      </c>
      <c r="F21" s="6" t="s">
        <v>202</v>
      </c>
      <c r="G21" s="9" t="s">
        <v>509</v>
      </c>
      <c r="H21" s="18">
        <v>238243</v>
      </c>
      <c r="I21" s="6" t="s">
        <v>205</v>
      </c>
      <c r="J21" s="6" t="s">
        <v>363</v>
      </c>
      <c r="L21" s="10">
        <v>14</v>
      </c>
      <c r="M21" s="31" t="s">
        <v>600</v>
      </c>
      <c r="N21" s="32">
        <v>46057</v>
      </c>
      <c r="O21" s="12" t="s">
        <v>511</v>
      </c>
      <c r="P21" s="6">
        <v>14</v>
      </c>
      <c r="Q21" s="7"/>
      <c r="R21" s="13">
        <v>14</v>
      </c>
      <c r="S21" s="14">
        <v>14</v>
      </c>
      <c r="T21" s="38" t="s">
        <v>600</v>
      </c>
      <c r="U21" s="38" t="s">
        <v>600</v>
      </c>
      <c r="V21" s="38" t="s">
        <v>600</v>
      </c>
      <c r="W21" s="38" t="s">
        <v>600</v>
      </c>
      <c r="X21" s="6" t="s">
        <v>512</v>
      </c>
      <c r="Y21" s="6" t="s">
        <v>470</v>
      </c>
      <c r="Z21" s="6" t="s">
        <v>513</v>
      </c>
      <c r="AA21" s="6" t="s">
        <v>207</v>
      </c>
      <c r="AB21" s="6" t="s">
        <v>510</v>
      </c>
      <c r="AC21" s="6" t="s">
        <v>514</v>
      </c>
      <c r="AD21" s="15" t="s">
        <v>515</v>
      </c>
      <c r="AE21" s="16" t="s">
        <v>213</v>
      </c>
      <c r="AF21" s="6" t="s">
        <v>516</v>
      </c>
      <c r="AG21" s="6" t="s">
        <v>517</v>
      </c>
      <c r="AH21" t="s">
        <v>237</v>
      </c>
      <c r="AI21" s="17" t="s">
        <v>518</v>
      </c>
      <c r="AJ21">
        <v>5</v>
      </c>
      <c r="AK21" t="s">
        <v>604</v>
      </c>
      <c r="AL21">
        <v>10</v>
      </c>
      <c r="AM21" t="s">
        <v>605</v>
      </c>
      <c r="AN21">
        <v>10</v>
      </c>
      <c r="AO21" t="s">
        <v>281</v>
      </c>
      <c r="AP21" s="6">
        <v>34204</v>
      </c>
      <c r="AR21" s="6"/>
      <c r="AS21" s="6"/>
      <c r="AT21" s="6"/>
      <c r="AU21" s="6" t="s">
        <v>374</v>
      </c>
      <c r="AV21" s="17" t="s">
        <v>375</v>
      </c>
      <c r="AW21" s="17" t="s">
        <v>376</v>
      </c>
      <c r="AX21" s="17" t="s">
        <v>377</v>
      </c>
      <c r="AY21" s="18">
        <v>238243</v>
      </c>
      <c r="AZ21" s="19">
        <v>46071</v>
      </c>
      <c r="BA21" s="19">
        <v>46079</v>
      </c>
      <c r="BB21" s="19">
        <v>46190</v>
      </c>
      <c r="BC21" s="36">
        <v>1629690.02</v>
      </c>
      <c r="BD21" s="37">
        <v>1890440.4232000001</v>
      </c>
      <c r="BE21" s="36">
        <v>1629690.02</v>
      </c>
      <c r="BF21" s="37">
        <v>1890440.4232000001</v>
      </c>
      <c r="BG21" s="8" t="s">
        <v>601</v>
      </c>
      <c r="BH21" s="8" t="s">
        <v>602</v>
      </c>
      <c r="BI21" s="8" t="s">
        <v>603</v>
      </c>
      <c r="BJ21" s="12" t="s">
        <v>511</v>
      </c>
      <c r="BK21" s="12"/>
      <c r="BL21" s="32">
        <v>46079</v>
      </c>
      <c r="BM21" s="33">
        <v>46190</v>
      </c>
      <c r="BN21" s="25" t="s">
        <v>599</v>
      </c>
      <c r="BO21" s="13"/>
      <c r="BP21" s="11" t="s">
        <v>305</v>
      </c>
      <c r="BQ21" s="13">
        <v>14</v>
      </c>
      <c r="BR21" s="11" t="s">
        <v>305</v>
      </c>
      <c r="BS21" s="20" t="s">
        <v>507</v>
      </c>
      <c r="BT21" s="20" t="s">
        <v>507</v>
      </c>
      <c r="BU21" s="21" t="s">
        <v>519</v>
      </c>
      <c r="BV21" s="12" t="s">
        <v>511</v>
      </c>
      <c r="BW21" s="13"/>
      <c r="BX21" s="13"/>
      <c r="BY21" s="13" t="s">
        <v>307</v>
      </c>
      <c r="BZ21" s="8" t="s">
        <v>205</v>
      </c>
      <c r="CA21" s="13"/>
      <c r="CB21" s="13"/>
      <c r="CC21" s="31" t="s">
        <v>600</v>
      </c>
      <c r="CD21" s="31" t="s">
        <v>600</v>
      </c>
      <c r="CE21" s="31" t="s">
        <v>600</v>
      </c>
      <c r="CF21" s="31" t="s">
        <v>600</v>
      </c>
      <c r="CG21" s="31" t="s">
        <v>600</v>
      </c>
      <c r="CH21" s="13" t="s">
        <v>597</v>
      </c>
      <c r="CI21" s="30">
        <v>46112</v>
      </c>
      <c r="CJ21" s="13" t="s">
        <v>598</v>
      </c>
    </row>
    <row r="22" spans="1:88" s="25" customFormat="1" ht="42.75">
      <c r="A22" s="6">
        <v>2026</v>
      </c>
      <c r="B22" s="24">
        <v>46023</v>
      </c>
      <c r="C22" s="24">
        <v>46112</v>
      </c>
      <c r="D22" s="6" t="s">
        <v>194</v>
      </c>
      <c r="E22" s="6" t="s">
        <v>197</v>
      </c>
      <c r="F22" s="6" t="s">
        <v>202</v>
      </c>
      <c r="G22" s="9" t="s">
        <v>520</v>
      </c>
      <c r="H22" s="18">
        <v>2577101</v>
      </c>
      <c r="I22" s="6" t="s">
        <v>205</v>
      </c>
      <c r="J22" s="6" t="s">
        <v>363</v>
      </c>
      <c r="L22" s="10">
        <v>15</v>
      </c>
      <c r="M22" s="31" t="s">
        <v>600</v>
      </c>
      <c r="N22" s="32">
        <v>46057</v>
      </c>
      <c r="O22" s="12" t="s">
        <v>521</v>
      </c>
      <c r="P22" s="6">
        <v>15</v>
      </c>
      <c r="Q22" s="7"/>
      <c r="R22" s="13">
        <v>15</v>
      </c>
      <c r="S22" s="14">
        <v>15</v>
      </c>
      <c r="T22" s="38" t="s">
        <v>600</v>
      </c>
      <c r="U22" s="38" t="s">
        <v>600</v>
      </c>
      <c r="V22" s="38" t="s">
        <v>600</v>
      </c>
      <c r="W22" s="38" t="s">
        <v>600</v>
      </c>
      <c r="X22" s="6" t="s">
        <v>366</v>
      </c>
      <c r="Y22" s="6" t="s">
        <v>367</v>
      </c>
      <c r="Z22" s="6" t="s">
        <v>368</v>
      </c>
      <c r="AA22" s="6" t="s">
        <v>207</v>
      </c>
      <c r="AB22" s="6" t="s">
        <v>364</v>
      </c>
      <c r="AC22" s="6" t="s">
        <v>369</v>
      </c>
      <c r="AD22" s="15" t="s">
        <v>370</v>
      </c>
      <c r="AE22" s="16" t="s">
        <v>213</v>
      </c>
      <c r="AF22" s="6" t="s">
        <v>371</v>
      </c>
      <c r="AG22" s="6" t="s">
        <v>372</v>
      </c>
      <c r="AH22" t="s">
        <v>237</v>
      </c>
      <c r="AI22" s="17" t="s">
        <v>522</v>
      </c>
      <c r="AJ22">
        <v>5</v>
      </c>
      <c r="AK22" t="s">
        <v>604</v>
      </c>
      <c r="AL22">
        <v>10</v>
      </c>
      <c r="AM22" t="s">
        <v>605</v>
      </c>
      <c r="AN22">
        <v>10</v>
      </c>
      <c r="AO22" t="s">
        <v>281</v>
      </c>
      <c r="AP22" s="6">
        <v>34200</v>
      </c>
      <c r="AR22" s="6"/>
      <c r="AS22" s="6"/>
      <c r="AT22" s="6"/>
      <c r="AU22" s="6" t="s">
        <v>374</v>
      </c>
      <c r="AV22" s="17" t="s">
        <v>375</v>
      </c>
      <c r="AW22" s="17" t="s">
        <v>376</v>
      </c>
      <c r="AX22" s="17" t="s">
        <v>377</v>
      </c>
      <c r="AY22" s="18">
        <v>2577101</v>
      </c>
      <c r="AZ22" s="19">
        <v>46071</v>
      </c>
      <c r="BA22" s="19">
        <v>46101</v>
      </c>
      <c r="BB22" s="19">
        <v>46345</v>
      </c>
      <c r="BC22" s="36">
        <v>2709429.54</v>
      </c>
      <c r="BD22" s="37">
        <v>3142938.2664000001</v>
      </c>
      <c r="BE22" s="36">
        <v>2709429.54</v>
      </c>
      <c r="BF22" s="37">
        <v>3142938.2664000001</v>
      </c>
      <c r="BG22" s="8" t="s">
        <v>601</v>
      </c>
      <c r="BH22" s="8" t="s">
        <v>602</v>
      </c>
      <c r="BI22" s="8" t="s">
        <v>603</v>
      </c>
      <c r="BJ22" s="12" t="s">
        <v>521</v>
      </c>
      <c r="BK22" s="12"/>
      <c r="BL22" s="32">
        <v>46101</v>
      </c>
      <c r="BM22" s="33">
        <v>46345</v>
      </c>
      <c r="BN22" s="25" t="s">
        <v>599</v>
      </c>
      <c r="BO22" s="13"/>
      <c r="BP22" s="11" t="s">
        <v>304</v>
      </c>
      <c r="BQ22" s="13">
        <v>15</v>
      </c>
      <c r="BR22" s="11" t="s">
        <v>304</v>
      </c>
      <c r="BS22" s="20" t="s">
        <v>523</v>
      </c>
      <c r="BT22" s="20" t="s">
        <v>523</v>
      </c>
      <c r="BU22" s="21" t="s">
        <v>524</v>
      </c>
      <c r="BV22" s="12" t="s">
        <v>521</v>
      </c>
      <c r="BW22" s="13"/>
      <c r="BX22" s="13"/>
      <c r="BY22" s="13" t="s">
        <v>307</v>
      </c>
      <c r="BZ22" s="8" t="s">
        <v>205</v>
      </c>
      <c r="CA22" s="13"/>
      <c r="CB22" s="13"/>
      <c r="CC22" s="31" t="s">
        <v>600</v>
      </c>
      <c r="CD22" s="31" t="s">
        <v>600</v>
      </c>
      <c r="CE22" s="31" t="s">
        <v>600</v>
      </c>
      <c r="CF22" s="31" t="s">
        <v>600</v>
      </c>
      <c r="CG22" s="31" t="s">
        <v>600</v>
      </c>
      <c r="CH22" s="13" t="s">
        <v>597</v>
      </c>
      <c r="CI22" s="30">
        <v>46112</v>
      </c>
      <c r="CJ22" s="13" t="s">
        <v>598</v>
      </c>
    </row>
    <row r="23" spans="1:88" s="25" customFormat="1" ht="28.5">
      <c r="A23" s="6">
        <v>2026</v>
      </c>
      <c r="B23" s="24">
        <v>46023</v>
      </c>
      <c r="C23" s="24">
        <v>46112</v>
      </c>
      <c r="D23" s="6" t="s">
        <v>194</v>
      </c>
      <c r="E23" s="6" t="s">
        <v>197</v>
      </c>
      <c r="F23" s="6" t="s">
        <v>202</v>
      </c>
      <c r="G23" s="9" t="s">
        <v>525</v>
      </c>
      <c r="H23" s="18">
        <v>2477106</v>
      </c>
      <c r="I23" s="6" t="s">
        <v>205</v>
      </c>
      <c r="J23" s="6" t="s">
        <v>363</v>
      </c>
      <c r="L23" s="10">
        <v>16</v>
      </c>
      <c r="M23" s="31" t="s">
        <v>600</v>
      </c>
      <c r="N23" s="32">
        <v>46057</v>
      </c>
      <c r="O23" s="12" t="s">
        <v>526</v>
      </c>
      <c r="P23" s="6">
        <v>16</v>
      </c>
      <c r="Q23" s="7"/>
      <c r="R23" s="13">
        <v>16</v>
      </c>
      <c r="S23" s="14">
        <v>16</v>
      </c>
      <c r="T23" s="38" t="s">
        <v>600</v>
      </c>
      <c r="U23" s="38" t="s">
        <v>600</v>
      </c>
      <c r="V23" s="38" t="s">
        <v>600</v>
      </c>
      <c r="W23" s="38" t="s">
        <v>600</v>
      </c>
      <c r="X23" s="6" t="s">
        <v>383</v>
      </c>
      <c r="Y23" s="6" t="s">
        <v>384</v>
      </c>
      <c r="Z23" s="6" t="s">
        <v>385</v>
      </c>
      <c r="AA23" s="6" t="s">
        <v>207</v>
      </c>
      <c r="AB23" s="6" t="s">
        <v>381</v>
      </c>
      <c r="AC23" s="6" t="s">
        <v>386</v>
      </c>
      <c r="AD23" s="15" t="s">
        <v>387</v>
      </c>
      <c r="AE23" s="16" t="s">
        <v>213</v>
      </c>
      <c r="AF23" s="6" t="s">
        <v>388</v>
      </c>
      <c r="AG23" s="6" t="s">
        <v>389</v>
      </c>
      <c r="AH23" t="s">
        <v>237</v>
      </c>
      <c r="AI23" s="17" t="s">
        <v>527</v>
      </c>
      <c r="AJ23">
        <v>5</v>
      </c>
      <c r="AK23" t="s">
        <v>604</v>
      </c>
      <c r="AL23">
        <v>10</v>
      </c>
      <c r="AM23" t="s">
        <v>605</v>
      </c>
      <c r="AN23">
        <v>10</v>
      </c>
      <c r="AO23" t="s">
        <v>281</v>
      </c>
      <c r="AP23" s="6">
        <v>34166</v>
      </c>
      <c r="AR23" s="6"/>
      <c r="AS23" s="6"/>
      <c r="AT23" s="6"/>
      <c r="AU23" s="6" t="s">
        <v>374</v>
      </c>
      <c r="AV23" s="17" t="s">
        <v>375</v>
      </c>
      <c r="AW23" s="17" t="s">
        <v>376</v>
      </c>
      <c r="AX23" s="17" t="s">
        <v>377</v>
      </c>
      <c r="AY23" s="18">
        <v>2477106</v>
      </c>
      <c r="AZ23" s="19">
        <v>46071</v>
      </c>
      <c r="BA23" s="19">
        <v>46101</v>
      </c>
      <c r="BB23" s="19">
        <v>46184</v>
      </c>
      <c r="BC23" s="36">
        <v>838011.31</v>
      </c>
      <c r="BD23" s="37">
        <v>972093.11960000009</v>
      </c>
      <c r="BE23" s="36">
        <v>838011.31</v>
      </c>
      <c r="BF23" s="37">
        <v>972093.11960000009</v>
      </c>
      <c r="BG23" s="8" t="s">
        <v>601</v>
      </c>
      <c r="BH23" s="8" t="s">
        <v>602</v>
      </c>
      <c r="BI23" s="8" t="s">
        <v>603</v>
      </c>
      <c r="BJ23" s="12" t="s">
        <v>526</v>
      </c>
      <c r="BK23" s="12"/>
      <c r="BL23" s="32">
        <v>46101</v>
      </c>
      <c r="BM23" s="33">
        <v>46184</v>
      </c>
      <c r="BN23" s="25" t="s">
        <v>599</v>
      </c>
      <c r="BO23" s="13"/>
      <c r="BP23" s="11" t="s">
        <v>304</v>
      </c>
      <c r="BQ23" s="13">
        <v>16</v>
      </c>
      <c r="BR23" s="11" t="s">
        <v>304</v>
      </c>
      <c r="BS23" s="20" t="s">
        <v>528</v>
      </c>
      <c r="BT23" s="20" t="s">
        <v>528</v>
      </c>
      <c r="BU23" s="21" t="s">
        <v>529</v>
      </c>
      <c r="BV23" s="12" t="s">
        <v>526</v>
      </c>
      <c r="BW23" s="13"/>
      <c r="BX23" s="13"/>
      <c r="BY23" s="13" t="s">
        <v>307</v>
      </c>
      <c r="BZ23" s="8" t="s">
        <v>205</v>
      </c>
      <c r="CA23" s="13"/>
      <c r="CB23" s="13"/>
      <c r="CC23" s="31" t="s">
        <v>600</v>
      </c>
      <c r="CD23" s="31" t="s">
        <v>600</v>
      </c>
      <c r="CE23" s="31" t="s">
        <v>600</v>
      </c>
      <c r="CF23" s="31" t="s">
        <v>600</v>
      </c>
      <c r="CG23" s="31" t="s">
        <v>600</v>
      </c>
      <c r="CH23" s="13" t="s">
        <v>597</v>
      </c>
      <c r="CI23" s="30">
        <v>46112</v>
      </c>
      <c r="CJ23" s="13" t="s">
        <v>598</v>
      </c>
    </row>
    <row r="24" spans="1:88" s="25" customFormat="1" ht="28.5">
      <c r="A24" s="6">
        <v>2026</v>
      </c>
      <c r="B24" s="24">
        <v>46023</v>
      </c>
      <c r="C24" s="24">
        <v>46112</v>
      </c>
      <c r="D24" s="6" t="s">
        <v>194</v>
      </c>
      <c r="E24" s="6" t="s">
        <v>197</v>
      </c>
      <c r="F24" s="6" t="s">
        <v>202</v>
      </c>
      <c r="G24" s="9" t="s">
        <v>530</v>
      </c>
      <c r="H24" s="18">
        <v>2299101</v>
      </c>
      <c r="I24" s="6" t="s">
        <v>205</v>
      </c>
      <c r="J24" s="6" t="s">
        <v>363</v>
      </c>
      <c r="L24" s="10">
        <v>17</v>
      </c>
      <c r="M24" s="31" t="s">
        <v>600</v>
      </c>
      <c r="N24" s="32">
        <v>46057</v>
      </c>
      <c r="O24" s="12" t="s">
        <v>532</v>
      </c>
      <c r="P24" s="6">
        <v>17</v>
      </c>
      <c r="Q24" s="7"/>
      <c r="R24" s="13">
        <v>17</v>
      </c>
      <c r="S24" s="14">
        <v>17</v>
      </c>
      <c r="T24" s="38" t="s">
        <v>600</v>
      </c>
      <c r="U24" s="38" t="s">
        <v>600</v>
      </c>
      <c r="V24" s="38" t="s">
        <v>600</v>
      </c>
      <c r="W24" s="38" t="s">
        <v>600</v>
      </c>
      <c r="X24" s="6" t="s">
        <v>533</v>
      </c>
      <c r="Y24" s="6" t="s">
        <v>534</v>
      </c>
      <c r="Z24" s="6" t="s">
        <v>535</v>
      </c>
      <c r="AA24" s="6" t="s">
        <v>207</v>
      </c>
      <c r="AB24" s="6" t="s">
        <v>531</v>
      </c>
      <c r="AC24" s="6" t="s">
        <v>536</v>
      </c>
      <c r="AD24" s="15" t="s">
        <v>537</v>
      </c>
      <c r="AE24" s="16" t="s">
        <v>213</v>
      </c>
      <c r="AF24" s="6" t="s">
        <v>538</v>
      </c>
      <c r="AG24" s="6" t="s">
        <v>539</v>
      </c>
      <c r="AH24" t="s">
        <v>237</v>
      </c>
      <c r="AI24" s="17" t="s">
        <v>540</v>
      </c>
      <c r="AJ24">
        <v>5</v>
      </c>
      <c r="AK24" t="s">
        <v>604</v>
      </c>
      <c r="AL24">
        <v>10</v>
      </c>
      <c r="AM24" t="s">
        <v>605</v>
      </c>
      <c r="AN24">
        <v>10</v>
      </c>
      <c r="AO24" t="s">
        <v>281</v>
      </c>
      <c r="AP24" s="6">
        <v>34260</v>
      </c>
      <c r="AR24" s="6"/>
      <c r="AS24" s="6"/>
      <c r="AT24" s="6"/>
      <c r="AU24" s="6" t="s">
        <v>374</v>
      </c>
      <c r="AV24" s="17" t="s">
        <v>375</v>
      </c>
      <c r="AW24" s="17" t="s">
        <v>376</v>
      </c>
      <c r="AX24" s="17" t="s">
        <v>377</v>
      </c>
      <c r="AY24" s="18">
        <v>2299101</v>
      </c>
      <c r="AZ24" s="19">
        <v>46071</v>
      </c>
      <c r="BA24" s="19">
        <v>46101</v>
      </c>
      <c r="BB24" s="19">
        <v>46212</v>
      </c>
      <c r="BC24" s="36">
        <v>1292572.49</v>
      </c>
      <c r="BD24" s="37">
        <v>1499384.0884</v>
      </c>
      <c r="BE24" s="36">
        <v>1292572.49</v>
      </c>
      <c r="BF24" s="37">
        <v>1499384.0884</v>
      </c>
      <c r="BG24" s="8" t="s">
        <v>601</v>
      </c>
      <c r="BH24" s="8" t="s">
        <v>602</v>
      </c>
      <c r="BI24" s="8" t="s">
        <v>603</v>
      </c>
      <c r="BJ24" s="12" t="s">
        <v>532</v>
      </c>
      <c r="BK24" s="12"/>
      <c r="BL24" s="32">
        <v>46101</v>
      </c>
      <c r="BM24" s="33">
        <v>46212</v>
      </c>
      <c r="BN24" s="25" t="s">
        <v>599</v>
      </c>
      <c r="BO24" s="13"/>
      <c r="BP24" s="11" t="s">
        <v>304</v>
      </c>
      <c r="BQ24" s="13">
        <v>17</v>
      </c>
      <c r="BR24" s="11" t="s">
        <v>304</v>
      </c>
      <c r="BS24" s="20" t="s">
        <v>541</v>
      </c>
      <c r="BT24" s="20" t="s">
        <v>541</v>
      </c>
      <c r="BU24" s="21" t="s">
        <v>542</v>
      </c>
      <c r="BV24" s="12" t="s">
        <v>532</v>
      </c>
      <c r="BW24" s="13"/>
      <c r="BX24" s="13"/>
      <c r="BY24" s="13" t="s">
        <v>307</v>
      </c>
      <c r="BZ24" s="8" t="s">
        <v>205</v>
      </c>
      <c r="CA24" s="13"/>
      <c r="CB24" s="13"/>
      <c r="CC24" s="31" t="s">
        <v>600</v>
      </c>
      <c r="CD24" s="31" t="s">
        <v>600</v>
      </c>
      <c r="CE24" s="31" t="s">
        <v>600</v>
      </c>
      <c r="CF24" s="31" t="s">
        <v>600</v>
      </c>
      <c r="CG24" s="31" t="s">
        <v>600</v>
      </c>
      <c r="CH24" s="13" t="s">
        <v>597</v>
      </c>
      <c r="CI24" s="30">
        <v>46112</v>
      </c>
      <c r="CJ24" s="13" t="s">
        <v>598</v>
      </c>
    </row>
    <row r="25" spans="1:88" s="25" customFormat="1" ht="28.5">
      <c r="A25" s="6">
        <v>2026</v>
      </c>
      <c r="B25" s="24">
        <v>46023</v>
      </c>
      <c r="C25" s="24">
        <v>46112</v>
      </c>
      <c r="D25" s="6" t="s">
        <v>194</v>
      </c>
      <c r="E25" s="6" t="s">
        <v>197</v>
      </c>
      <c r="F25" s="6" t="s">
        <v>202</v>
      </c>
      <c r="G25" s="9" t="s">
        <v>530</v>
      </c>
      <c r="H25" s="18">
        <v>2499117</v>
      </c>
      <c r="I25" s="6" t="s">
        <v>205</v>
      </c>
      <c r="J25" s="6" t="s">
        <v>363</v>
      </c>
      <c r="L25" s="10">
        <v>18</v>
      </c>
      <c r="M25" s="31" t="s">
        <v>600</v>
      </c>
      <c r="N25" s="32">
        <v>46057</v>
      </c>
      <c r="O25" s="12" t="s">
        <v>543</v>
      </c>
      <c r="P25" s="6">
        <v>18</v>
      </c>
      <c r="Q25" s="7"/>
      <c r="R25" s="13">
        <v>18</v>
      </c>
      <c r="S25" s="14">
        <v>18</v>
      </c>
      <c r="T25" s="38" t="s">
        <v>600</v>
      </c>
      <c r="U25" s="38" t="s">
        <v>600</v>
      </c>
      <c r="V25" s="38" t="s">
        <v>600</v>
      </c>
      <c r="W25" s="38" t="s">
        <v>600</v>
      </c>
      <c r="X25" s="6" t="s">
        <v>533</v>
      </c>
      <c r="Y25" s="6" t="s">
        <v>534</v>
      </c>
      <c r="Z25" s="6" t="s">
        <v>535</v>
      </c>
      <c r="AA25" s="6" t="s">
        <v>207</v>
      </c>
      <c r="AB25" s="6" t="s">
        <v>531</v>
      </c>
      <c r="AC25" s="6" t="s">
        <v>536</v>
      </c>
      <c r="AD25" s="15" t="s">
        <v>537</v>
      </c>
      <c r="AE25" s="16" t="s">
        <v>213</v>
      </c>
      <c r="AF25" s="6" t="s">
        <v>538</v>
      </c>
      <c r="AG25" s="6" t="s">
        <v>539</v>
      </c>
      <c r="AH25" t="s">
        <v>237</v>
      </c>
      <c r="AI25" s="17" t="s">
        <v>540</v>
      </c>
      <c r="AJ25">
        <v>5</v>
      </c>
      <c r="AK25" t="s">
        <v>604</v>
      </c>
      <c r="AL25">
        <v>10</v>
      </c>
      <c r="AM25" t="s">
        <v>605</v>
      </c>
      <c r="AN25">
        <v>10</v>
      </c>
      <c r="AO25" t="s">
        <v>281</v>
      </c>
      <c r="AP25" s="6">
        <v>34260</v>
      </c>
      <c r="AR25" s="6"/>
      <c r="AS25" s="6"/>
      <c r="AT25" s="6"/>
      <c r="AU25" s="6" t="s">
        <v>374</v>
      </c>
      <c r="AV25" s="17" t="s">
        <v>375</v>
      </c>
      <c r="AW25" s="17" t="s">
        <v>376</v>
      </c>
      <c r="AX25" s="17" t="s">
        <v>377</v>
      </c>
      <c r="AY25" s="18">
        <v>2499117</v>
      </c>
      <c r="AZ25" s="19">
        <v>46071</v>
      </c>
      <c r="BA25" s="19">
        <v>46101</v>
      </c>
      <c r="BB25" s="19">
        <v>46212</v>
      </c>
      <c r="BC25" s="36">
        <v>1723218.63</v>
      </c>
      <c r="BD25" s="37">
        <v>1998933.6107999999</v>
      </c>
      <c r="BE25" s="36">
        <v>1723218.63</v>
      </c>
      <c r="BF25" s="37">
        <v>1998933.6107999999</v>
      </c>
      <c r="BG25" s="8" t="s">
        <v>601</v>
      </c>
      <c r="BH25" s="8" t="s">
        <v>602</v>
      </c>
      <c r="BI25" s="8" t="s">
        <v>603</v>
      </c>
      <c r="BJ25" s="12" t="s">
        <v>543</v>
      </c>
      <c r="BK25" s="12"/>
      <c r="BL25" s="32">
        <v>46101</v>
      </c>
      <c r="BM25" s="33">
        <v>46212</v>
      </c>
      <c r="BN25" s="25" t="s">
        <v>599</v>
      </c>
      <c r="BO25" s="13"/>
      <c r="BP25" s="11" t="s">
        <v>304</v>
      </c>
      <c r="BQ25" s="13">
        <v>18</v>
      </c>
      <c r="BR25" s="11" t="s">
        <v>304</v>
      </c>
      <c r="BS25" s="20" t="s">
        <v>544</v>
      </c>
      <c r="BT25" s="20" t="s">
        <v>544</v>
      </c>
      <c r="BU25" s="21" t="s">
        <v>542</v>
      </c>
      <c r="BV25" s="12" t="s">
        <v>543</v>
      </c>
      <c r="BW25" s="13"/>
      <c r="BX25" s="13"/>
      <c r="BY25" s="13" t="s">
        <v>307</v>
      </c>
      <c r="BZ25" s="8" t="s">
        <v>205</v>
      </c>
      <c r="CA25" s="13"/>
      <c r="CB25" s="13"/>
      <c r="CC25" s="31" t="s">
        <v>600</v>
      </c>
      <c r="CD25" s="31" t="s">
        <v>600</v>
      </c>
      <c r="CE25" s="31" t="s">
        <v>600</v>
      </c>
      <c r="CF25" s="31" t="s">
        <v>600</v>
      </c>
      <c r="CG25" s="31" t="s">
        <v>600</v>
      </c>
      <c r="CH25" s="13" t="s">
        <v>597</v>
      </c>
      <c r="CI25" s="30">
        <v>46112</v>
      </c>
      <c r="CJ25" s="13" t="s">
        <v>598</v>
      </c>
    </row>
    <row r="26" spans="1:88" s="25" customFormat="1" ht="42.75">
      <c r="A26" s="6">
        <v>2026</v>
      </c>
      <c r="B26" s="24">
        <v>46023</v>
      </c>
      <c r="C26" s="24">
        <v>46112</v>
      </c>
      <c r="D26" s="6" t="s">
        <v>195</v>
      </c>
      <c r="E26" s="6" t="s">
        <v>197</v>
      </c>
      <c r="F26" s="6" t="s">
        <v>202</v>
      </c>
      <c r="G26" s="9" t="s">
        <v>545</v>
      </c>
      <c r="H26" s="18">
        <v>209757</v>
      </c>
      <c r="I26" s="6" t="s">
        <v>205</v>
      </c>
      <c r="J26" s="6" t="s">
        <v>363</v>
      </c>
      <c r="L26" s="10">
        <v>19</v>
      </c>
      <c r="M26" s="31" t="s">
        <v>600</v>
      </c>
      <c r="N26" s="32">
        <v>46080</v>
      </c>
      <c r="O26" s="12" t="s">
        <v>547</v>
      </c>
      <c r="P26" s="6">
        <v>19</v>
      </c>
      <c r="Q26" s="7"/>
      <c r="R26" s="13">
        <v>19</v>
      </c>
      <c r="S26" s="14">
        <v>19</v>
      </c>
      <c r="T26" s="38" t="s">
        <v>600</v>
      </c>
      <c r="U26" s="38" t="s">
        <v>600</v>
      </c>
      <c r="V26" s="38" t="s">
        <v>600</v>
      </c>
      <c r="W26" s="38" t="s">
        <v>600</v>
      </c>
      <c r="X26" s="6" t="s">
        <v>499</v>
      </c>
      <c r="Y26" s="6" t="s">
        <v>548</v>
      </c>
      <c r="Z26" s="6" t="s">
        <v>549</v>
      </c>
      <c r="AA26" s="6" t="s">
        <v>207</v>
      </c>
      <c r="AB26" s="6" t="s">
        <v>546</v>
      </c>
      <c r="AC26" s="6" t="s">
        <v>546</v>
      </c>
      <c r="AD26" s="15" t="s">
        <v>550</v>
      </c>
      <c r="AE26" s="16" t="s">
        <v>213</v>
      </c>
      <c r="AF26" s="6" t="s">
        <v>551</v>
      </c>
      <c r="AG26" s="6" t="s">
        <v>552</v>
      </c>
      <c r="AH26" t="s">
        <v>237</v>
      </c>
      <c r="AI26" s="17" t="s">
        <v>553</v>
      </c>
      <c r="AJ26">
        <v>5</v>
      </c>
      <c r="AK26" t="s">
        <v>604</v>
      </c>
      <c r="AL26">
        <v>10</v>
      </c>
      <c r="AM26" t="s">
        <v>605</v>
      </c>
      <c r="AN26">
        <v>10</v>
      </c>
      <c r="AO26" t="s">
        <v>281</v>
      </c>
      <c r="AP26" s="6">
        <v>34030</v>
      </c>
      <c r="AR26" s="6"/>
      <c r="AS26" s="6"/>
      <c r="AT26" s="6"/>
      <c r="AU26" s="6" t="s">
        <v>374</v>
      </c>
      <c r="AV26" s="17" t="s">
        <v>375</v>
      </c>
      <c r="AW26" s="17" t="s">
        <v>376</v>
      </c>
      <c r="AX26" s="17" t="s">
        <v>377</v>
      </c>
      <c r="AY26" s="18">
        <v>209757</v>
      </c>
      <c r="AZ26" s="19">
        <v>46085</v>
      </c>
      <c r="BA26" s="19">
        <v>46093</v>
      </c>
      <c r="BB26" s="19">
        <v>46106</v>
      </c>
      <c r="BC26" s="36">
        <v>95061.66</v>
      </c>
      <c r="BD26" s="37">
        <v>110271.52560000001</v>
      </c>
      <c r="BE26" s="36">
        <v>95061.66</v>
      </c>
      <c r="BF26" s="37">
        <v>110271.52560000001</v>
      </c>
      <c r="BG26" s="8" t="s">
        <v>601</v>
      </c>
      <c r="BH26" s="8" t="s">
        <v>602</v>
      </c>
      <c r="BI26" s="8" t="s">
        <v>603</v>
      </c>
      <c r="BJ26" s="12" t="s">
        <v>547</v>
      </c>
      <c r="BK26" s="12"/>
      <c r="BL26" s="32">
        <v>46093</v>
      </c>
      <c r="BM26" s="33">
        <v>46106</v>
      </c>
      <c r="BN26" s="25" t="s">
        <v>599</v>
      </c>
      <c r="BO26" s="13"/>
      <c r="BP26" s="11" t="s">
        <v>305</v>
      </c>
      <c r="BQ26" s="13">
        <v>19</v>
      </c>
      <c r="BR26" s="11" t="s">
        <v>305</v>
      </c>
      <c r="BS26" s="20" t="s">
        <v>554</v>
      </c>
      <c r="BT26" s="20" t="s">
        <v>554</v>
      </c>
      <c r="BU26" s="21" t="s">
        <v>555</v>
      </c>
      <c r="BV26" s="12" t="s">
        <v>547</v>
      </c>
      <c r="BW26" s="13"/>
      <c r="BX26" s="13"/>
      <c r="BY26" s="13" t="s">
        <v>307</v>
      </c>
      <c r="BZ26" s="8" t="s">
        <v>205</v>
      </c>
      <c r="CA26" s="13"/>
      <c r="CB26" s="13"/>
      <c r="CC26" s="31" t="s">
        <v>600</v>
      </c>
      <c r="CD26" s="31" t="s">
        <v>600</v>
      </c>
      <c r="CE26" s="31" t="s">
        <v>600</v>
      </c>
      <c r="CF26" s="31" t="s">
        <v>600</v>
      </c>
      <c r="CG26" s="31" t="s">
        <v>600</v>
      </c>
      <c r="CH26" s="13" t="s">
        <v>597</v>
      </c>
      <c r="CI26" s="30">
        <v>46112</v>
      </c>
      <c r="CJ26" s="13" t="s">
        <v>598</v>
      </c>
    </row>
    <row r="27" spans="1:88" s="25" customFormat="1" ht="28.5">
      <c r="A27" s="6">
        <v>2026</v>
      </c>
      <c r="B27" s="24">
        <v>46023</v>
      </c>
      <c r="C27" s="24">
        <v>46112</v>
      </c>
      <c r="D27" s="6" t="s">
        <v>194</v>
      </c>
      <c r="E27" s="6" t="s">
        <v>197</v>
      </c>
      <c r="F27" s="6" t="s">
        <v>202</v>
      </c>
      <c r="G27" s="9" t="s">
        <v>556</v>
      </c>
      <c r="H27" s="18">
        <v>259206</v>
      </c>
      <c r="I27" s="6" t="s">
        <v>205</v>
      </c>
      <c r="J27" s="6" t="s">
        <v>363</v>
      </c>
      <c r="L27" s="10">
        <v>20</v>
      </c>
      <c r="M27" s="31" t="s">
        <v>600</v>
      </c>
      <c r="N27" s="32">
        <v>46071</v>
      </c>
      <c r="O27" s="12" t="s">
        <v>558</v>
      </c>
      <c r="P27" s="6">
        <v>20</v>
      </c>
      <c r="Q27" s="7"/>
      <c r="R27" s="13">
        <v>20</v>
      </c>
      <c r="S27" s="14">
        <v>20</v>
      </c>
      <c r="T27" s="38" t="s">
        <v>600</v>
      </c>
      <c r="U27" s="38" t="s">
        <v>600</v>
      </c>
      <c r="V27" s="38" t="s">
        <v>600</v>
      </c>
      <c r="W27" s="38" t="s">
        <v>600</v>
      </c>
      <c r="X27" s="6" t="s">
        <v>559</v>
      </c>
      <c r="Y27" s="6" t="s">
        <v>560</v>
      </c>
      <c r="Z27" s="6" t="s">
        <v>561</v>
      </c>
      <c r="AA27" s="6" t="s">
        <v>206</v>
      </c>
      <c r="AB27" s="6" t="s">
        <v>557</v>
      </c>
      <c r="AC27" s="6" t="s">
        <v>562</v>
      </c>
      <c r="AD27" s="15" t="s">
        <v>563</v>
      </c>
      <c r="AE27" s="16" t="s">
        <v>213</v>
      </c>
      <c r="AF27" s="6" t="s">
        <v>564</v>
      </c>
      <c r="AG27" s="6" t="s">
        <v>565</v>
      </c>
      <c r="AH27" t="s">
        <v>237</v>
      </c>
      <c r="AI27" s="17" t="s">
        <v>566</v>
      </c>
      <c r="AJ27">
        <v>5</v>
      </c>
      <c r="AK27" t="s">
        <v>604</v>
      </c>
      <c r="AL27">
        <v>10</v>
      </c>
      <c r="AM27" t="s">
        <v>605</v>
      </c>
      <c r="AN27">
        <v>10</v>
      </c>
      <c r="AO27" t="s">
        <v>281</v>
      </c>
      <c r="AP27" s="6">
        <v>34310</v>
      </c>
      <c r="AR27" s="6"/>
      <c r="AS27" s="6"/>
      <c r="AT27" s="6"/>
      <c r="AU27" s="6" t="s">
        <v>374</v>
      </c>
      <c r="AV27" s="17" t="s">
        <v>375</v>
      </c>
      <c r="AW27" s="17" t="s">
        <v>376</v>
      </c>
      <c r="AX27" s="17" t="s">
        <v>377</v>
      </c>
      <c r="AY27" s="18">
        <v>259206</v>
      </c>
      <c r="AZ27" s="19">
        <v>46086</v>
      </c>
      <c r="BA27" s="19">
        <v>46094</v>
      </c>
      <c r="BB27" s="19">
        <v>46177</v>
      </c>
      <c r="BC27" s="36">
        <v>2675392.7200000002</v>
      </c>
      <c r="BD27" s="37">
        <v>3103455.5552000003</v>
      </c>
      <c r="BE27" s="36">
        <v>2675392.7200000002</v>
      </c>
      <c r="BF27" s="37">
        <v>3103455.5552000003</v>
      </c>
      <c r="BG27" s="8" t="s">
        <v>601</v>
      </c>
      <c r="BH27" s="8" t="s">
        <v>602</v>
      </c>
      <c r="BI27" s="8" t="s">
        <v>603</v>
      </c>
      <c r="BJ27" s="12" t="s">
        <v>558</v>
      </c>
      <c r="BK27" s="12"/>
      <c r="BL27" s="32">
        <v>46094</v>
      </c>
      <c r="BM27" s="33">
        <v>46177</v>
      </c>
      <c r="BN27" s="25" t="s">
        <v>599</v>
      </c>
      <c r="BO27" s="13"/>
      <c r="BP27" s="11" t="s">
        <v>305</v>
      </c>
      <c r="BQ27" s="13">
        <v>20</v>
      </c>
      <c r="BR27" s="11" t="s">
        <v>305</v>
      </c>
      <c r="BS27" s="20" t="s">
        <v>464</v>
      </c>
      <c r="BT27" s="20" t="s">
        <v>464</v>
      </c>
      <c r="BU27" s="21" t="s">
        <v>567</v>
      </c>
      <c r="BV27" s="12" t="s">
        <v>558</v>
      </c>
      <c r="BW27" s="13"/>
      <c r="BX27" s="13"/>
      <c r="BY27" s="13" t="s">
        <v>307</v>
      </c>
      <c r="BZ27" s="8" t="s">
        <v>205</v>
      </c>
      <c r="CA27" s="13"/>
      <c r="CB27" s="13"/>
      <c r="CC27" s="31" t="s">
        <v>600</v>
      </c>
      <c r="CD27" s="31" t="s">
        <v>600</v>
      </c>
      <c r="CE27" s="31" t="s">
        <v>600</v>
      </c>
      <c r="CF27" s="31" t="s">
        <v>600</v>
      </c>
      <c r="CG27" s="31" t="s">
        <v>600</v>
      </c>
      <c r="CH27" s="13" t="s">
        <v>597</v>
      </c>
      <c r="CI27" s="30">
        <v>46112</v>
      </c>
      <c r="CJ27" s="13" t="s">
        <v>598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I28:I201" xr:uid="{00000000-0002-0000-0000-000003000000}">
      <formula1>Hidden_48</formula1>
    </dataValidation>
    <dataValidation type="list" allowBlank="1" showErrorMessage="1" sqref="AA28:AA201" xr:uid="{00000000-0002-0000-0000-000004000000}">
      <formula1>Hidden_526</formula1>
    </dataValidation>
    <dataValidation type="list" allowBlank="1" showErrorMessage="1" sqref="BR28:BR201" xr:uid="{00000000-0002-0000-0000-000008000000}">
      <formula1>Hidden_969</formula1>
    </dataValidation>
    <dataValidation type="list" allowBlank="1" showErrorMessage="1" sqref="BY28:BY201" xr:uid="{00000000-0002-0000-0000-000009000000}">
      <formula1>Hidden_1076</formula1>
    </dataValidation>
    <dataValidation type="list" allowBlank="1" showErrorMessage="1" sqref="BZ28:BZ201" xr:uid="{00000000-0002-0000-0000-00000A000000}">
      <formula1>Hidden_1177</formula1>
    </dataValidation>
    <dataValidation type="list" allowBlank="1" showErrorMessage="1" sqref="BZ8:BZ27" xr:uid="{C3CBCA43-5843-4801-8E9B-E395966B9BD8}">
      <formula1>Hidden_1176</formula1>
    </dataValidation>
    <dataValidation type="list" allowBlank="1" showErrorMessage="1" sqref="BY8:BY27" xr:uid="{72DEC307-C3F0-43A5-A2EC-CBACDDFBCC7C}">
      <formula1>Hidden_1075</formula1>
    </dataValidation>
    <dataValidation type="list" allowBlank="1" showErrorMessage="1" sqref="BR8:BR27 BP8:BP27" xr:uid="{C2DE3539-19D8-4D73-95B5-4DF7C022F23D}">
      <formula1>Hidden_968</formula1>
    </dataValidation>
    <dataValidation type="list" allowBlank="1" showErrorMessage="1" sqref="AA8:AA27" xr:uid="{AB3D235D-0B6C-4A2B-B0AB-9AC5D8CEDF65}">
      <formula1>Hidden_525</formula1>
    </dataValidation>
    <dataValidation type="list" allowBlank="1" showErrorMessage="1" sqref="I8:I27" xr:uid="{4338D7B6-30BE-4733-898E-419CFF5D2570}">
      <formula1>Hidden_47</formula1>
    </dataValidation>
    <dataValidation type="list" allowBlank="1" showErrorMessage="1" sqref="AD28:AD201 AE8:AE27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28:AO201" xr:uid="{00000000-0002-0000-0000-000007000000}">
      <formula1>Hidden_840</formula1>
    </dataValidation>
    <dataValidation type="list" allowBlank="1" showErrorMessage="1" sqref="AO8:AO27" xr:uid="{F7FF9CEA-0F0E-4777-BCE0-AD94E18D96A1}">
      <formula1>Hidden_422</formula1>
    </dataValidation>
  </dataValidations>
  <hyperlinks>
    <hyperlink ref="CG8" r:id="rId1" xr:uid="{B2F5AD4E-B425-4AD3-A277-B140A403E6AD}"/>
    <hyperlink ref="CG9:CG27" r:id="rId2" display="https://1drv.ms/f/c/afab2ca9204506b7/IgALVbBfpZXdSprOteEoNxicAXS9G2Iwo6aDbth8pQCxsU4?e=plSoSa" xr:uid="{7E89F656-C683-4083-B3E1-82700AB03DF6}"/>
    <hyperlink ref="CF8" r:id="rId3" xr:uid="{6E76716D-4C24-433A-965D-D167FF88C534}"/>
    <hyperlink ref="CF9:CF27" r:id="rId4" display="https://1drv.ms/f/c/afab2ca9204506b7/IgALVbBfpZXdSprOteEoNxicAXS9G2Iwo6aDbth8pQCxsU4?e=plSoSa" xr:uid="{0EB821BD-B135-41BF-8629-187727A24EC6}"/>
    <hyperlink ref="CE8" r:id="rId5" xr:uid="{ACF9335D-2E39-40FA-82B4-15FB1CA9E4D9}"/>
    <hyperlink ref="CE9:CE27" r:id="rId6" display="https://1drv.ms/f/c/afab2ca9204506b7/IgALVbBfpZXdSprOteEoNxicAXS9G2Iwo6aDbth8pQCxsU4?e=plSoSa" xr:uid="{1E755B2A-B894-4870-9FEC-6AEDD5909D13}"/>
    <hyperlink ref="CD8" r:id="rId7" xr:uid="{B7786935-CA79-445C-9300-9F2DEAEF5FA5}"/>
    <hyperlink ref="CD9:CD27" r:id="rId8" display="https://1drv.ms/f/c/afab2ca9204506b7/IgALVbBfpZXdSprOteEoNxicAXS9G2Iwo6aDbth8pQCxsU4?e=plSoSa" xr:uid="{B699A6B9-79D5-44E5-AB43-D97BDFAC103A}"/>
    <hyperlink ref="CC8" r:id="rId9" xr:uid="{B6860D12-A104-4D68-9839-8BF2A9111DD7}"/>
    <hyperlink ref="CC9:CC27" r:id="rId10" display="https://1drv.ms/f/c/afab2ca9204506b7/IgALVbBfpZXdSprOteEoNxicAXS9G2Iwo6aDbth8pQCxsU4?e=plSoSa" xr:uid="{D1748D41-5D78-4632-AE95-A0A0A1DE1787}"/>
    <hyperlink ref="M8" r:id="rId11" xr:uid="{F49D02FC-A8AD-4804-A6F4-82BAA5994637}"/>
    <hyperlink ref="M9:M27" r:id="rId12" display="https://1drv.ms/f/c/afab2ca9204506b7/IgALVbBfpZXdSprOteEoNxicAXS9G2Iwo6aDbth8pQCxsU4?e=plSoSa" xr:uid="{4A801C54-4DCB-4685-A320-F085986CC8CE}"/>
  </hyperlinks>
  <pageMargins left="0.7" right="0.7" top="0.75" bottom="0.75" header="0.3" footer="0.3"/>
  <legacy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/>
  <sheetData>
    <row r="1" spans="1:1">
      <c r="A1" t="s">
        <v>304</v>
      </c>
    </row>
    <row r="2" spans="1:1">
      <c r="A2" t="s">
        <v>305</v>
      </c>
    </row>
    <row r="3" spans="1:1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/>
  <sheetData>
    <row r="1" spans="1:1">
      <c r="A1" t="s">
        <v>307</v>
      </c>
    </row>
    <row r="2" spans="1:1">
      <c r="A2" t="s">
        <v>308</v>
      </c>
    </row>
    <row r="3" spans="1:1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topLeftCell="A3" workbookViewId="0">
      <selection activeCell="E4" sqref="E4:E2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  <row r="4" spans="1:7">
      <c r="A4">
        <v>1</v>
      </c>
      <c r="B4" s="26" t="s">
        <v>366</v>
      </c>
      <c r="C4" s="26" t="s">
        <v>367</v>
      </c>
      <c r="D4" s="26" t="s">
        <v>368</v>
      </c>
      <c r="E4" s="27" t="s">
        <v>364</v>
      </c>
      <c r="F4" s="26" t="s">
        <v>207</v>
      </c>
      <c r="G4" s="28" t="s">
        <v>370</v>
      </c>
    </row>
    <row r="5" spans="1:7">
      <c r="A5">
        <v>2</v>
      </c>
      <c r="B5" s="26" t="s">
        <v>383</v>
      </c>
      <c r="C5" s="26" t="s">
        <v>384</v>
      </c>
      <c r="D5" s="26" t="s">
        <v>385</v>
      </c>
      <c r="E5" s="27" t="s">
        <v>381</v>
      </c>
      <c r="F5" s="26" t="s">
        <v>207</v>
      </c>
      <c r="G5" s="28" t="s">
        <v>387</v>
      </c>
    </row>
    <row r="6" spans="1:7" ht="22.5">
      <c r="A6">
        <v>3</v>
      </c>
      <c r="B6" s="26" t="s">
        <v>394</v>
      </c>
      <c r="C6" s="26" t="s">
        <v>395</v>
      </c>
      <c r="D6" s="26" t="s">
        <v>396</v>
      </c>
      <c r="E6" s="27" t="s">
        <v>392</v>
      </c>
      <c r="F6" s="26" t="s">
        <v>207</v>
      </c>
      <c r="G6" s="28" t="s">
        <v>398</v>
      </c>
    </row>
    <row r="7" spans="1:7" ht="22.5">
      <c r="A7">
        <v>4</v>
      </c>
      <c r="B7" s="26" t="s">
        <v>407</v>
      </c>
      <c r="C7" s="26" t="s">
        <v>408</v>
      </c>
      <c r="D7" s="26" t="s">
        <v>409</v>
      </c>
      <c r="E7" s="27" t="s">
        <v>405</v>
      </c>
      <c r="F7" s="26" t="s">
        <v>207</v>
      </c>
      <c r="G7" s="28" t="s">
        <v>411</v>
      </c>
    </row>
    <row r="8" spans="1:7">
      <c r="A8">
        <v>5</v>
      </c>
      <c r="B8" s="26" t="s">
        <v>419</v>
      </c>
      <c r="C8" s="26" t="s">
        <v>420</v>
      </c>
      <c r="D8" s="26" t="s">
        <v>421</v>
      </c>
      <c r="E8" s="27" t="s">
        <v>417</v>
      </c>
      <c r="F8" s="26" t="s">
        <v>206</v>
      </c>
      <c r="G8" s="28" t="s">
        <v>423</v>
      </c>
    </row>
    <row r="9" spans="1:7">
      <c r="A9">
        <v>6</v>
      </c>
      <c r="B9" s="26" t="s">
        <v>431</v>
      </c>
      <c r="C9" s="26" t="s">
        <v>432</v>
      </c>
      <c r="D9" s="26" t="s">
        <v>433</v>
      </c>
      <c r="E9" s="27" t="s">
        <v>429</v>
      </c>
      <c r="F9" s="26" t="s">
        <v>207</v>
      </c>
      <c r="G9" s="28" t="s">
        <v>434</v>
      </c>
    </row>
    <row r="10" spans="1:7" ht="22.5">
      <c r="A10">
        <v>7</v>
      </c>
      <c r="B10" s="26" t="s">
        <v>444</v>
      </c>
      <c r="C10" s="26" t="s">
        <v>445</v>
      </c>
      <c r="D10" s="26" t="s">
        <v>446</v>
      </c>
      <c r="E10" s="27" t="s">
        <v>442</v>
      </c>
      <c r="F10" s="26" t="s">
        <v>207</v>
      </c>
      <c r="G10" s="28" t="s">
        <v>447</v>
      </c>
    </row>
    <row r="11" spans="1:7">
      <c r="A11">
        <v>8</v>
      </c>
      <c r="B11" s="26" t="s">
        <v>456</v>
      </c>
      <c r="C11" s="26" t="s">
        <v>457</v>
      </c>
      <c r="D11" s="26" t="s">
        <v>458</v>
      </c>
      <c r="E11" s="27" t="s">
        <v>454</v>
      </c>
      <c r="F11" s="26" t="s">
        <v>206</v>
      </c>
      <c r="G11" s="28" t="s">
        <v>460</v>
      </c>
    </row>
    <row r="12" spans="1:7">
      <c r="A12">
        <v>9</v>
      </c>
      <c r="B12" s="26" t="s">
        <v>469</v>
      </c>
      <c r="C12" s="26" t="s">
        <v>470</v>
      </c>
      <c r="D12" s="26" t="s">
        <v>471</v>
      </c>
      <c r="E12" s="27" t="s">
        <v>467</v>
      </c>
      <c r="F12" s="26" t="s">
        <v>207</v>
      </c>
      <c r="G12" s="28" t="s">
        <v>473</v>
      </c>
    </row>
    <row r="13" spans="1:7">
      <c r="A13">
        <v>10</v>
      </c>
      <c r="B13" s="26" t="s">
        <v>482</v>
      </c>
      <c r="C13" s="26" t="s">
        <v>483</v>
      </c>
      <c r="D13" s="26" t="s">
        <v>484</v>
      </c>
      <c r="E13" s="27" t="s">
        <v>480</v>
      </c>
      <c r="F13" s="26" t="s">
        <v>207</v>
      </c>
      <c r="G13" s="28" t="s">
        <v>486</v>
      </c>
    </row>
    <row r="14" spans="1:7">
      <c r="A14">
        <v>11</v>
      </c>
      <c r="B14" s="26" t="s">
        <v>482</v>
      </c>
      <c r="C14" s="26" t="s">
        <v>483</v>
      </c>
      <c r="D14" s="26" t="s">
        <v>484</v>
      </c>
      <c r="E14" s="27" t="s">
        <v>480</v>
      </c>
      <c r="F14" s="26" t="s">
        <v>207</v>
      </c>
      <c r="G14" s="28" t="s">
        <v>486</v>
      </c>
    </row>
    <row r="15" spans="1:7">
      <c r="A15">
        <v>12</v>
      </c>
      <c r="B15" s="26" t="s">
        <v>482</v>
      </c>
      <c r="C15" s="26" t="s">
        <v>483</v>
      </c>
      <c r="D15" s="26" t="s">
        <v>484</v>
      </c>
      <c r="E15" s="27" t="s">
        <v>480</v>
      </c>
      <c r="F15" s="26" t="s">
        <v>207</v>
      </c>
      <c r="G15" s="28" t="s">
        <v>486</v>
      </c>
    </row>
    <row r="16" spans="1:7">
      <c r="A16">
        <v>13</v>
      </c>
      <c r="B16" s="26" t="s">
        <v>499</v>
      </c>
      <c r="C16" s="26" t="s">
        <v>500</v>
      </c>
      <c r="D16" s="26" t="s">
        <v>501</v>
      </c>
      <c r="E16" s="27" t="s">
        <v>497</v>
      </c>
      <c r="F16" s="26" t="s">
        <v>207</v>
      </c>
      <c r="G16" s="28" t="s">
        <v>503</v>
      </c>
    </row>
    <row r="17" spans="1:7" ht="22.5">
      <c r="A17">
        <v>14</v>
      </c>
      <c r="B17" s="26" t="s">
        <v>512</v>
      </c>
      <c r="C17" s="26" t="s">
        <v>470</v>
      </c>
      <c r="D17" s="26" t="s">
        <v>513</v>
      </c>
      <c r="E17" s="27" t="s">
        <v>510</v>
      </c>
      <c r="F17" s="26" t="s">
        <v>207</v>
      </c>
      <c r="G17" s="28" t="s">
        <v>515</v>
      </c>
    </row>
    <row r="18" spans="1:7">
      <c r="A18">
        <v>15</v>
      </c>
      <c r="B18" s="26" t="s">
        <v>366</v>
      </c>
      <c r="C18" s="26" t="s">
        <v>367</v>
      </c>
      <c r="D18" s="26" t="s">
        <v>368</v>
      </c>
      <c r="E18" s="27" t="s">
        <v>364</v>
      </c>
      <c r="F18" s="26" t="s">
        <v>207</v>
      </c>
      <c r="G18" s="28" t="s">
        <v>370</v>
      </c>
    </row>
    <row r="19" spans="1:7">
      <c r="A19">
        <v>16</v>
      </c>
      <c r="B19" s="26" t="s">
        <v>383</v>
      </c>
      <c r="C19" s="26" t="s">
        <v>384</v>
      </c>
      <c r="D19" s="26" t="s">
        <v>385</v>
      </c>
      <c r="E19" s="27" t="s">
        <v>381</v>
      </c>
      <c r="F19" s="26" t="s">
        <v>207</v>
      </c>
      <c r="G19" s="28" t="s">
        <v>387</v>
      </c>
    </row>
    <row r="20" spans="1:7">
      <c r="A20">
        <v>17</v>
      </c>
      <c r="B20" s="26" t="s">
        <v>533</v>
      </c>
      <c r="C20" s="26" t="s">
        <v>534</v>
      </c>
      <c r="D20" s="26" t="s">
        <v>535</v>
      </c>
      <c r="E20" s="27" t="s">
        <v>531</v>
      </c>
      <c r="F20" s="26" t="s">
        <v>207</v>
      </c>
      <c r="G20" s="28" t="s">
        <v>537</v>
      </c>
    </row>
    <row r="21" spans="1:7">
      <c r="A21">
        <v>18</v>
      </c>
      <c r="B21" s="26" t="s">
        <v>533</v>
      </c>
      <c r="C21" s="26" t="s">
        <v>534</v>
      </c>
      <c r="D21" s="26" t="s">
        <v>535</v>
      </c>
      <c r="E21" s="27" t="s">
        <v>531</v>
      </c>
      <c r="F21" s="26" t="s">
        <v>207</v>
      </c>
      <c r="G21" s="28" t="s">
        <v>537</v>
      </c>
    </row>
    <row r="22" spans="1:7">
      <c r="A22">
        <v>19</v>
      </c>
      <c r="B22" s="26" t="s">
        <v>499</v>
      </c>
      <c r="C22" s="26" t="s">
        <v>548</v>
      </c>
      <c r="D22" s="26" t="s">
        <v>549</v>
      </c>
      <c r="E22" s="27" t="s">
        <v>546</v>
      </c>
      <c r="F22" s="26" t="s">
        <v>207</v>
      </c>
      <c r="G22" s="28" t="s">
        <v>550</v>
      </c>
    </row>
    <row r="23" spans="1:7">
      <c r="A23">
        <v>20</v>
      </c>
      <c r="B23" s="26" t="s">
        <v>559</v>
      </c>
      <c r="C23" s="26" t="s">
        <v>560</v>
      </c>
      <c r="D23" s="26" t="s">
        <v>561</v>
      </c>
      <c r="E23" s="27" t="s">
        <v>557</v>
      </c>
      <c r="F23" s="26" t="s">
        <v>206</v>
      </c>
      <c r="G23" s="28" t="s">
        <v>563</v>
      </c>
    </row>
  </sheetData>
  <dataValidations count="2">
    <dataValidation type="list" allowBlank="1" showErrorMessage="1" sqref="F24:F201" xr:uid="{00000000-0002-0000-0C00-000000000000}">
      <formula1>Hidden_1_Tabla_167875</formula1>
    </dataValidation>
    <dataValidation type="list" allowBlank="1" showErrorMessage="1" sqref="F4:F23" xr:uid="{040482A0-F192-4B34-A214-D092525C03E1}">
      <formula1>Hidden_1_Tabla_5780004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3"/>
  <sheetViews>
    <sheetView topLeftCell="A3" workbookViewId="0">
      <selection activeCell="E4" sqref="E4:E2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  <row r="4" spans="1:7">
      <c r="A4">
        <v>1</v>
      </c>
      <c r="B4" t="s">
        <v>366</v>
      </c>
      <c r="C4" t="s">
        <v>367</v>
      </c>
      <c r="D4" t="s">
        <v>368</v>
      </c>
      <c r="E4" t="s">
        <v>364</v>
      </c>
      <c r="F4" t="s">
        <v>207</v>
      </c>
      <c r="G4" t="s">
        <v>370</v>
      </c>
    </row>
    <row r="5" spans="1:7">
      <c r="A5">
        <v>2</v>
      </c>
      <c r="B5" t="s">
        <v>383</v>
      </c>
      <c r="C5" t="s">
        <v>384</v>
      </c>
      <c r="D5" t="s">
        <v>385</v>
      </c>
      <c r="E5" t="s">
        <v>381</v>
      </c>
      <c r="F5" t="s">
        <v>207</v>
      </c>
      <c r="G5" t="s">
        <v>387</v>
      </c>
    </row>
    <row r="6" spans="1:7">
      <c r="A6">
        <v>3</v>
      </c>
      <c r="B6" t="s">
        <v>394</v>
      </c>
      <c r="C6" t="s">
        <v>395</v>
      </c>
      <c r="D6" t="s">
        <v>396</v>
      </c>
      <c r="E6" t="s">
        <v>392</v>
      </c>
      <c r="F6" t="s">
        <v>207</v>
      </c>
      <c r="G6" t="s">
        <v>398</v>
      </c>
    </row>
    <row r="7" spans="1:7">
      <c r="A7">
        <v>4</v>
      </c>
      <c r="B7" t="s">
        <v>407</v>
      </c>
      <c r="C7" t="s">
        <v>408</v>
      </c>
      <c r="D7" t="s">
        <v>409</v>
      </c>
      <c r="E7" t="s">
        <v>405</v>
      </c>
      <c r="F7" t="s">
        <v>207</v>
      </c>
      <c r="G7" t="s">
        <v>411</v>
      </c>
    </row>
    <row r="8" spans="1:7">
      <c r="A8">
        <v>5</v>
      </c>
      <c r="B8" t="s">
        <v>419</v>
      </c>
      <c r="C8" t="s">
        <v>420</v>
      </c>
      <c r="D8" t="s">
        <v>421</v>
      </c>
      <c r="E8" t="s">
        <v>417</v>
      </c>
      <c r="F8" t="s">
        <v>206</v>
      </c>
      <c r="G8" t="s">
        <v>423</v>
      </c>
    </row>
    <row r="9" spans="1:7">
      <c r="A9">
        <v>6</v>
      </c>
      <c r="B9" t="s">
        <v>431</v>
      </c>
      <c r="C9" t="s">
        <v>432</v>
      </c>
      <c r="D9" t="s">
        <v>433</v>
      </c>
      <c r="E9" t="s">
        <v>429</v>
      </c>
      <c r="F9" t="s">
        <v>207</v>
      </c>
      <c r="G9" t="s">
        <v>434</v>
      </c>
    </row>
    <row r="10" spans="1:7">
      <c r="A10">
        <v>7</v>
      </c>
      <c r="B10" t="s">
        <v>444</v>
      </c>
      <c r="C10" t="s">
        <v>445</v>
      </c>
      <c r="D10" t="s">
        <v>446</v>
      </c>
      <c r="E10" t="s">
        <v>442</v>
      </c>
      <c r="F10" t="s">
        <v>207</v>
      </c>
      <c r="G10" t="s">
        <v>447</v>
      </c>
    </row>
    <row r="11" spans="1:7">
      <c r="A11">
        <v>8</v>
      </c>
      <c r="B11" t="s">
        <v>456</v>
      </c>
      <c r="C11" t="s">
        <v>457</v>
      </c>
      <c r="D11" t="s">
        <v>458</v>
      </c>
      <c r="E11" t="s">
        <v>454</v>
      </c>
      <c r="F11" t="s">
        <v>206</v>
      </c>
      <c r="G11" t="s">
        <v>460</v>
      </c>
    </row>
    <row r="12" spans="1:7">
      <c r="A12">
        <v>9</v>
      </c>
      <c r="B12" t="s">
        <v>469</v>
      </c>
      <c r="C12" t="s">
        <v>470</v>
      </c>
      <c r="D12" t="s">
        <v>471</v>
      </c>
      <c r="E12" t="s">
        <v>467</v>
      </c>
      <c r="F12" t="s">
        <v>207</v>
      </c>
      <c r="G12" t="s">
        <v>473</v>
      </c>
    </row>
    <row r="13" spans="1:7">
      <c r="A13">
        <v>10</v>
      </c>
      <c r="B13" t="s">
        <v>482</v>
      </c>
      <c r="C13" t="s">
        <v>483</v>
      </c>
      <c r="D13" t="s">
        <v>484</v>
      </c>
      <c r="E13" t="s">
        <v>480</v>
      </c>
      <c r="F13" t="s">
        <v>207</v>
      </c>
      <c r="G13" t="s">
        <v>486</v>
      </c>
    </row>
    <row r="14" spans="1:7">
      <c r="A14">
        <v>11</v>
      </c>
      <c r="B14" t="s">
        <v>482</v>
      </c>
      <c r="C14" t="s">
        <v>483</v>
      </c>
      <c r="D14" t="s">
        <v>484</v>
      </c>
      <c r="E14" t="s">
        <v>480</v>
      </c>
      <c r="F14" t="s">
        <v>207</v>
      </c>
      <c r="G14" t="s">
        <v>486</v>
      </c>
    </row>
    <row r="15" spans="1:7">
      <c r="A15">
        <v>12</v>
      </c>
      <c r="B15" t="s">
        <v>482</v>
      </c>
      <c r="C15" t="s">
        <v>483</v>
      </c>
      <c r="D15" t="s">
        <v>484</v>
      </c>
      <c r="E15" t="s">
        <v>480</v>
      </c>
      <c r="F15" t="s">
        <v>207</v>
      </c>
      <c r="G15" t="s">
        <v>486</v>
      </c>
    </row>
    <row r="16" spans="1:7">
      <c r="A16">
        <v>13</v>
      </c>
      <c r="B16" t="s">
        <v>499</v>
      </c>
      <c r="C16" t="s">
        <v>500</v>
      </c>
      <c r="D16" t="s">
        <v>501</v>
      </c>
      <c r="E16" t="s">
        <v>497</v>
      </c>
      <c r="F16" t="s">
        <v>207</v>
      </c>
      <c r="G16" t="s">
        <v>503</v>
      </c>
    </row>
    <row r="17" spans="1:7">
      <c r="A17">
        <v>14</v>
      </c>
      <c r="B17" t="s">
        <v>512</v>
      </c>
      <c r="C17" t="s">
        <v>470</v>
      </c>
      <c r="D17" t="s">
        <v>513</v>
      </c>
      <c r="E17" t="s">
        <v>510</v>
      </c>
      <c r="F17" t="s">
        <v>207</v>
      </c>
      <c r="G17" t="s">
        <v>515</v>
      </c>
    </row>
    <row r="18" spans="1:7">
      <c r="A18">
        <v>15</v>
      </c>
      <c r="B18" t="s">
        <v>366</v>
      </c>
      <c r="C18" t="s">
        <v>367</v>
      </c>
      <c r="D18" t="s">
        <v>368</v>
      </c>
      <c r="E18" t="s">
        <v>364</v>
      </c>
      <c r="F18" t="s">
        <v>207</v>
      </c>
      <c r="G18" t="s">
        <v>370</v>
      </c>
    </row>
    <row r="19" spans="1:7">
      <c r="A19">
        <v>16</v>
      </c>
      <c r="B19" t="s">
        <v>383</v>
      </c>
      <c r="C19" t="s">
        <v>384</v>
      </c>
      <c r="D19" t="s">
        <v>385</v>
      </c>
      <c r="E19" t="s">
        <v>381</v>
      </c>
      <c r="F19" t="s">
        <v>207</v>
      </c>
      <c r="G19" t="s">
        <v>387</v>
      </c>
    </row>
    <row r="20" spans="1:7">
      <c r="A20">
        <v>17</v>
      </c>
      <c r="B20" t="s">
        <v>533</v>
      </c>
      <c r="C20" t="s">
        <v>534</v>
      </c>
      <c r="D20" t="s">
        <v>535</v>
      </c>
      <c r="E20" t="s">
        <v>531</v>
      </c>
      <c r="F20" t="s">
        <v>207</v>
      </c>
      <c r="G20" t="s">
        <v>537</v>
      </c>
    </row>
    <row r="21" spans="1:7">
      <c r="A21">
        <v>18</v>
      </c>
      <c r="B21" t="s">
        <v>533</v>
      </c>
      <c r="C21" t="s">
        <v>534</v>
      </c>
      <c r="D21" t="s">
        <v>535</v>
      </c>
      <c r="E21" t="s">
        <v>531</v>
      </c>
      <c r="F21" t="s">
        <v>207</v>
      </c>
      <c r="G21" t="s">
        <v>537</v>
      </c>
    </row>
    <row r="22" spans="1:7">
      <c r="A22">
        <v>19</v>
      </c>
      <c r="B22" t="s">
        <v>499</v>
      </c>
      <c r="C22" t="s">
        <v>548</v>
      </c>
      <c r="D22" t="s">
        <v>549</v>
      </c>
      <c r="E22" t="s">
        <v>546</v>
      </c>
      <c r="F22" t="s">
        <v>207</v>
      </c>
      <c r="G22" t="s">
        <v>550</v>
      </c>
    </row>
    <row r="23" spans="1:7">
      <c r="A23">
        <v>20</v>
      </c>
      <c r="B23" t="s">
        <v>559</v>
      </c>
      <c r="C23" t="s">
        <v>560</v>
      </c>
      <c r="D23" t="s">
        <v>561</v>
      </c>
      <c r="E23" t="s">
        <v>557</v>
      </c>
      <c r="F23" t="s">
        <v>206</v>
      </c>
      <c r="G23" t="s">
        <v>563</v>
      </c>
    </row>
  </sheetData>
  <dataValidations count="2">
    <dataValidation type="list" allowBlank="1" showErrorMessage="1" sqref="F24:F201" xr:uid="{79CB03D8-961E-4E7A-8047-464368AD4E1F}">
      <formula1>Hidden_1_Tabla_167915</formula1>
    </dataValidation>
    <dataValidation type="list" allowBlank="1" showErrorMessage="1" sqref="F4:F23" xr:uid="{ECB17F97-3401-4BDE-9D26-2C2E7D3EE09D}">
      <formula1>Hidden_1_Tabla_5780274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3"/>
  <sheetViews>
    <sheetView topLeftCell="A3" workbookViewId="0">
      <selection activeCell="G4" sqref="G4:G2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  <row r="4" spans="1:7">
      <c r="A4">
        <v>1</v>
      </c>
      <c r="B4" t="s">
        <v>366</v>
      </c>
      <c r="C4" t="s">
        <v>367</v>
      </c>
      <c r="D4" t="s">
        <v>368</v>
      </c>
      <c r="E4" t="s">
        <v>364</v>
      </c>
      <c r="F4" t="s">
        <v>207</v>
      </c>
      <c r="G4" s="29" t="s">
        <v>370</v>
      </c>
    </row>
    <row r="5" spans="1:7">
      <c r="A5">
        <v>2</v>
      </c>
      <c r="B5" t="s">
        <v>383</v>
      </c>
      <c r="C5" t="s">
        <v>384</v>
      </c>
      <c r="D5" t="s">
        <v>385</v>
      </c>
      <c r="E5" t="s">
        <v>381</v>
      </c>
      <c r="F5" t="s">
        <v>207</v>
      </c>
      <c r="G5" s="29" t="s">
        <v>387</v>
      </c>
    </row>
    <row r="6" spans="1:7">
      <c r="A6">
        <v>3</v>
      </c>
      <c r="B6" t="s">
        <v>394</v>
      </c>
      <c r="C6" t="s">
        <v>395</v>
      </c>
      <c r="D6" t="s">
        <v>396</v>
      </c>
      <c r="E6" t="s">
        <v>392</v>
      </c>
      <c r="F6" t="s">
        <v>207</v>
      </c>
      <c r="G6" s="29" t="s">
        <v>398</v>
      </c>
    </row>
    <row r="7" spans="1:7">
      <c r="A7">
        <v>4</v>
      </c>
      <c r="B7" t="s">
        <v>407</v>
      </c>
      <c r="C7" t="s">
        <v>408</v>
      </c>
      <c r="D7" t="s">
        <v>409</v>
      </c>
      <c r="E7" t="s">
        <v>405</v>
      </c>
      <c r="F7" t="s">
        <v>207</v>
      </c>
      <c r="G7" s="29" t="s">
        <v>411</v>
      </c>
    </row>
    <row r="8" spans="1:7">
      <c r="A8">
        <v>5</v>
      </c>
      <c r="B8" t="s">
        <v>419</v>
      </c>
      <c r="C8" t="s">
        <v>420</v>
      </c>
      <c r="D8" t="s">
        <v>421</v>
      </c>
      <c r="E8" t="s">
        <v>417</v>
      </c>
      <c r="F8" t="s">
        <v>206</v>
      </c>
      <c r="G8" s="29" t="s">
        <v>423</v>
      </c>
    </row>
    <row r="9" spans="1:7">
      <c r="A9">
        <v>6</v>
      </c>
      <c r="B9" t="s">
        <v>431</v>
      </c>
      <c r="C9" t="s">
        <v>432</v>
      </c>
      <c r="D9" t="s">
        <v>433</v>
      </c>
      <c r="E9" t="s">
        <v>429</v>
      </c>
      <c r="F9" t="s">
        <v>207</v>
      </c>
      <c r="G9" s="29" t="s">
        <v>434</v>
      </c>
    </row>
    <row r="10" spans="1:7">
      <c r="A10">
        <v>7</v>
      </c>
      <c r="B10" t="s">
        <v>444</v>
      </c>
      <c r="C10" t="s">
        <v>445</v>
      </c>
      <c r="D10" t="s">
        <v>446</v>
      </c>
      <c r="E10" t="s">
        <v>442</v>
      </c>
      <c r="F10" t="s">
        <v>207</v>
      </c>
      <c r="G10" s="29" t="s">
        <v>447</v>
      </c>
    </row>
    <row r="11" spans="1:7">
      <c r="A11">
        <v>8</v>
      </c>
      <c r="B11" t="s">
        <v>456</v>
      </c>
      <c r="C11" t="s">
        <v>457</v>
      </c>
      <c r="D11" t="s">
        <v>458</v>
      </c>
      <c r="E11" t="s">
        <v>454</v>
      </c>
      <c r="F11" t="s">
        <v>206</v>
      </c>
      <c r="G11" s="29" t="s">
        <v>460</v>
      </c>
    </row>
    <row r="12" spans="1:7">
      <c r="A12">
        <v>9</v>
      </c>
      <c r="B12" t="s">
        <v>469</v>
      </c>
      <c r="C12" t="s">
        <v>470</v>
      </c>
      <c r="D12" t="s">
        <v>471</v>
      </c>
      <c r="E12" t="s">
        <v>467</v>
      </c>
      <c r="F12" t="s">
        <v>207</v>
      </c>
      <c r="G12" s="29" t="s">
        <v>473</v>
      </c>
    </row>
    <row r="13" spans="1:7">
      <c r="A13">
        <v>10</v>
      </c>
      <c r="B13" t="s">
        <v>482</v>
      </c>
      <c r="C13" t="s">
        <v>483</v>
      </c>
      <c r="D13" t="s">
        <v>484</v>
      </c>
      <c r="E13" t="s">
        <v>480</v>
      </c>
      <c r="F13" t="s">
        <v>207</v>
      </c>
      <c r="G13" s="29" t="s">
        <v>486</v>
      </c>
    </row>
    <row r="14" spans="1:7">
      <c r="A14">
        <v>11</v>
      </c>
      <c r="B14" t="s">
        <v>482</v>
      </c>
      <c r="C14" t="s">
        <v>483</v>
      </c>
      <c r="D14" t="s">
        <v>484</v>
      </c>
      <c r="E14" t="s">
        <v>480</v>
      </c>
      <c r="F14" t="s">
        <v>207</v>
      </c>
      <c r="G14" s="29" t="s">
        <v>486</v>
      </c>
    </row>
    <row r="15" spans="1:7">
      <c r="A15">
        <v>12</v>
      </c>
      <c r="B15" t="s">
        <v>482</v>
      </c>
      <c r="C15" t="s">
        <v>483</v>
      </c>
      <c r="D15" t="s">
        <v>484</v>
      </c>
      <c r="E15" t="s">
        <v>480</v>
      </c>
      <c r="F15" t="s">
        <v>207</v>
      </c>
      <c r="G15" s="29" t="s">
        <v>486</v>
      </c>
    </row>
    <row r="16" spans="1:7">
      <c r="A16">
        <v>13</v>
      </c>
      <c r="B16" t="s">
        <v>499</v>
      </c>
      <c r="C16" t="s">
        <v>500</v>
      </c>
      <c r="D16" t="s">
        <v>501</v>
      </c>
      <c r="E16" t="s">
        <v>497</v>
      </c>
      <c r="F16" t="s">
        <v>207</v>
      </c>
      <c r="G16" s="29" t="s">
        <v>503</v>
      </c>
    </row>
    <row r="17" spans="1:7">
      <c r="A17">
        <v>14</v>
      </c>
      <c r="B17" t="s">
        <v>512</v>
      </c>
      <c r="C17" t="s">
        <v>470</v>
      </c>
      <c r="D17" t="s">
        <v>513</v>
      </c>
      <c r="E17" t="s">
        <v>510</v>
      </c>
      <c r="F17" t="s">
        <v>207</v>
      </c>
      <c r="G17" s="29" t="s">
        <v>515</v>
      </c>
    </row>
    <row r="18" spans="1:7">
      <c r="A18">
        <v>15</v>
      </c>
      <c r="B18" t="s">
        <v>366</v>
      </c>
      <c r="C18" t="s">
        <v>367</v>
      </c>
      <c r="D18" t="s">
        <v>368</v>
      </c>
      <c r="E18" t="s">
        <v>364</v>
      </c>
      <c r="F18" t="s">
        <v>207</v>
      </c>
      <c r="G18" s="29" t="s">
        <v>370</v>
      </c>
    </row>
    <row r="19" spans="1:7">
      <c r="A19">
        <v>16</v>
      </c>
      <c r="B19" t="s">
        <v>383</v>
      </c>
      <c r="C19" t="s">
        <v>384</v>
      </c>
      <c r="D19" t="s">
        <v>385</v>
      </c>
      <c r="E19" t="s">
        <v>381</v>
      </c>
      <c r="F19" t="s">
        <v>207</v>
      </c>
      <c r="G19" s="29" t="s">
        <v>387</v>
      </c>
    </row>
    <row r="20" spans="1:7">
      <c r="A20">
        <v>17</v>
      </c>
      <c r="B20" t="s">
        <v>533</v>
      </c>
      <c r="C20" t="s">
        <v>534</v>
      </c>
      <c r="D20" t="s">
        <v>535</v>
      </c>
      <c r="E20" t="s">
        <v>531</v>
      </c>
      <c r="F20" t="s">
        <v>207</v>
      </c>
      <c r="G20" s="29" t="s">
        <v>537</v>
      </c>
    </row>
    <row r="21" spans="1:7">
      <c r="A21">
        <v>18</v>
      </c>
      <c r="B21" t="s">
        <v>533</v>
      </c>
      <c r="C21" t="s">
        <v>534</v>
      </c>
      <c r="D21" t="s">
        <v>535</v>
      </c>
      <c r="E21" t="s">
        <v>531</v>
      </c>
      <c r="F21" t="s">
        <v>207</v>
      </c>
      <c r="G21" s="29" t="s">
        <v>537</v>
      </c>
    </row>
    <row r="22" spans="1:7">
      <c r="A22">
        <v>19</v>
      </c>
      <c r="B22" t="s">
        <v>499</v>
      </c>
      <c r="C22" t="s">
        <v>548</v>
      </c>
      <c r="D22" t="s">
        <v>549</v>
      </c>
      <c r="E22" t="s">
        <v>546</v>
      </c>
      <c r="F22" t="s">
        <v>207</v>
      </c>
      <c r="G22" s="29" t="s">
        <v>550</v>
      </c>
    </row>
    <row r="23" spans="1:7">
      <c r="A23">
        <v>20</v>
      </c>
      <c r="B23" t="s">
        <v>559</v>
      </c>
      <c r="C23" t="s">
        <v>560</v>
      </c>
      <c r="D23" t="s">
        <v>561</v>
      </c>
      <c r="E23" t="s">
        <v>557</v>
      </c>
      <c r="F23" t="s">
        <v>206</v>
      </c>
      <c r="G23" s="29" t="s">
        <v>563</v>
      </c>
    </row>
  </sheetData>
  <dataValidations count="2">
    <dataValidation type="list" allowBlank="1" showErrorMessage="1" sqref="F24:F201" xr:uid="{AF07D386-7B9B-4AC9-B5AF-2579BF2E5392}">
      <formula1>Hidden_1_Tabla_167935</formula1>
    </dataValidation>
    <dataValidation type="list" allowBlank="1" showErrorMessage="1" sqref="F4:F23" xr:uid="{E90818FC-37D5-45F7-A6C4-FBE0F5AD7A37}">
      <formula1>Hidden_1_Tabla_5780284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3"/>
  <sheetViews>
    <sheetView topLeftCell="A3" workbookViewId="0">
      <selection activeCell="A4" sqref="A4:A23"/>
    </sheetView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  <row r="4" spans="1:7">
      <c r="A4">
        <v>1</v>
      </c>
      <c r="B4" t="s">
        <v>568</v>
      </c>
      <c r="C4" t="s">
        <v>569</v>
      </c>
      <c r="D4" t="s">
        <v>570</v>
      </c>
      <c r="E4" t="s">
        <v>207</v>
      </c>
      <c r="G4" s="29" t="s">
        <v>571</v>
      </c>
    </row>
    <row r="5" spans="1:7">
      <c r="A5">
        <v>2</v>
      </c>
      <c r="B5" t="s">
        <v>572</v>
      </c>
      <c r="C5" t="s">
        <v>573</v>
      </c>
      <c r="D5" t="s">
        <v>395</v>
      </c>
      <c r="E5" t="s">
        <v>206</v>
      </c>
      <c r="G5" s="29" t="s">
        <v>571</v>
      </c>
    </row>
    <row r="6" spans="1:7">
      <c r="A6">
        <v>3</v>
      </c>
      <c r="B6" t="s">
        <v>574</v>
      </c>
      <c r="C6" t="s">
        <v>575</v>
      </c>
      <c r="D6" t="s">
        <v>576</v>
      </c>
      <c r="E6" t="s">
        <v>207</v>
      </c>
      <c r="G6" s="29" t="s">
        <v>571</v>
      </c>
    </row>
    <row r="7" spans="1:7">
      <c r="A7">
        <v>4</v>
      </c>
      <c r="B7" t="s">
        <v>574</v>
      </c>
      <c r="C7" t="s">
        <v>575</v>
      </c>
      <c r="D7" t="s">
        <v>576</v>
      </c>
      <c r="E7" t="s">
        <v>207</v>
      </c>
      <c r="G7" s="29" t="s">
        <v>571</v>
      </c>
    </row>
    <row r="8" spans="1:7">
      <c r="A8">
        <v>5</v>
      </c>
      <c r="B8" t="s">
        <v>574</v>
      </c>
      <c r="C8" t="s">
        <v>575</v>
      </c>
      <c r="D8" t="s">
        <v>576</v>
      </c>
      <c r="E8" t="s">
        <v>207</v>
      </c>
      <c r="G8" s="29" t="s">
        <v>571</v>
      </c>
    </row>
    <row r="9" spans="1:7">
      <c r="A9">
        <v>6</v>
      </c>
      <c r="B9" t="s">
        <v>574</v>
      </c>
      <c r="C9" t="s">
        <v>575</v>
      </c>
      <c r="D9" t="s">
        <v>576</v>
      </c>
      <c r="E9" t="s">
        <v>207</v>
      </c>
      <c r="G9" s="29" t="s">
        <v>571</v>
      </c>
    </row>
    <row r="10" spans="1:7">
      <c r="A10">
        <v>7</v>
      </c>
      <c r="B10" t="s">
        <v>577</v>
      </c>
      <c r="C10" t="s">
        <v>501</v>
      </c>
      <c r="D10" t="s">
        <v>578</v>
      </c>
      <c r="E10" t="s">
        <v>206</v>
      </c>
      <c r="G10" s="29" t="s">
        <v>571</v>
      </c>
    </row>
    <row r="11" spans="1:7">
      <c r="A11">
        <v>8</v>
      </c>
      <c r="B11" t="s">
        <v>574</v>
      </c>
      <c r="C11" t="s">
        <v>575</v>
      </c>
      <c r="D11" t="s">
        <v>576</v>
      </c>
      <c r="E11" t="s">
        <v>207</v>
      </c>
      <c r="G11" s="29" t="s">
        <v>571</v>
      </c>
    </row>
    <row r="12" spans="1:7">
      <c r="A12">
        <v>9</v>
      </c>
      <c r="B12" t="s">
        <v>579</v>
      </c>
      <c r="C12" t="s">
        <v>580</v>
      </c>
      <c r="D12" t="s">
        <v>581</v>
      </c>
      <c r="E12" t="s">
        <v>206</v>
      </c>
      <c r="G12" s="29" t="s">
        <v>571</v>
      </c>
    </row>
    <row r="13" spans="1:7">
      <c r="A13">
        <v>10</v>
      </c>
      <c r="B13" t="s">
        <v>582</v>
      </c>
      <c r="C13" t="s">
        <v>583</v>
      </c>
      <c r="D13" t="s">
        <v>433</v>
      </c>
      <c r="E13" t="s">
        <v>207</v>
      </c>
      <c r="G13" s="29" t="s">
        <v>571</v>
      </c>
    </row>
    <row r="14" spans="1:7">
      <c r="A14">
        <v>11</v>
      </c>
      <c r="B14" t="s">
        <v>582</v>
      </c>
      <c r="C14" t="s">
        <v>583</v>
      </c>
      <c r="D14" t="s">
        <v>433</v>
      </c>
      <c r="E14" t="s">
        <v>207</v>
      </c>
      <c r="G14" s="29" t="s">
        <v>571</v>
      </c>
    </row>
    <row r="15" spans="1:7">
      <c r="A15">
        <v>12</v>
      </c>
      <c r="B15" t="s">
        <v>582</v>
      </c>
      <c r="C15" t="s">
        <v>583</v>
      </c>
      <c r="D15" t="s">
        <v>433</v>
      </c>
      <c r="E15" t="s">
        <v>207</v>
      </c>
      <c r="G15" s="29" t="s">
        <v>571</v>
      </c>
    </row>
    <row r="16" spans="1:7">
      <c r="A16">
        <v>13</v>
      </c>
      <c r="B16" t="s">
        <v>577</v>
      </c>
      <c r="C16" t="s">
        <v>501</v>
      </c>
      <c r="D16" t="s">
        <v>578</v>
      </c>
      <c r="E16" t="s">
        <v>206</v>
      </c>
      <c r="G16" s="29" t="s">
        <v>571</v>
      </c>
    </row>
    <row r="17" spans="1:7">
      <c r="A17">
        <v>14</v>
      </c>
      <c r="B17" t="s">
        <v>499</v>
      </c>
      <c r="C17" t="s">
        <v>584</v>
      </c>
      <c r="D17" t="s">
        <v>585</v>
      </c>
      <c r="E17" t="s">
        <v>207</v>
      </c>
      <c r="G17" s="29" t="s">
        <v>571</v>
      </c>
    </row>
    <row r="18" spans="1:7">
      <c r="A18">
        <v>15</v>
      </c>
      <c r="B18" t="s">
        <v>568</v>
      </c>
      <c r="C18" t="s">
        <v>569</v>
      </c>
      <c r="D18" t="s">
        <v>570</v>
      </c>
      <c r="E18" t="s">
        <v>207</v>
      </c>
      <c r="G18" s="29" t="s">
        <v>571</v>
      </c>
    </row>
    <row r="19" spans="1:7">
      <c r="A19">
        <v>16</v>
      </c>
      <c r="B19" t="s">
        <v>572</v>
      </c>
      <c r="C19" t="s">
        <v>586</v>
      </c>
      <c r="D19" t="s">
        <v>573</v>
      </c>
      <c r="E19" t="s">
        <v>206</v>
      </c>
      <c r="G19" s="29" t="s">
        <v>571</v>
      </c>
    </row>
    <row r="20" spans="1:7">
      <c r="A20">
        <v>17</v>
      </c>
      <c r="B20" t="s">
        <v>587</v>
      </c>
      <c r="C20" t="s">
        <v>433</v>
      </c>
      <c r="D20" t="s">
        <v>588</v>
      </c>
      <c r="E20" t="s">
        <v>207</v>
      </c>
      <c r="G20" s="29" t="s">
        <v>571</v>
      </c>
    </row>
    <row r="21" spans="1:7">
      <c r="A21">
        <v>18</v>
      </c>
      <c r="B21" t="s">
        <v>587</v>
      </c>
      <c r="C21" t="s">
        <v>433</v>
      </c>
      <c r="D21" t="s">
        <v>588</v>
      </c>
      <c r="E21" t="s">
        <v>207</v>
      </c>
      <c r="G21" s="29" t="s">
        <v>571</v>
      </c>
    </row>
    <row r="22" spans="1:7">
      <c r="A22">
        <v>19</v>
      </c>
      <c r="B22" t="s">
        <v>589</v>
      </c>
      <c r="C22" t="s">
        <v>590</v>
      </c>
      <c r="D22" t="s">
        <v>591</v>
      </c>
      <c r="E22" t="s">
        <v>207</v>
      </c>
      <c r="G22" s="29" t="s">
        <v>571</v>
      </c>
    </row>
    <row r="23" spans="1:7">
      <c r="A23">
        <v>20</v>
      </c>
      <c r="B23" t="s">
        <v>592</v>
      </c>
      <c r="C23" t="s">
        <v>593</v>
      </c>
      <c r="D23" t="s">
        <v>594</v>
      </c>
      <c r="E23" t="s">
        <v>207</v>
      </c>
      <c r="G23" s="29" t="s">
        <v>571</v>
      </c>
    </row>
  </sheetData>
  <dataValidations count="2">
    <dataValidation type="list" allowBlank="1" showErrorMessage="1" sqref="E24:E201" xr:uid="{00000000-0002-0000-1200-000000000000}">
      <formula1>Hidden_1_Tabla_167944</formula1>
    </dataValidation>
    <dataValidation type="list" allowBlank="1" showErrorMessage="1" sqref="E4:E23" xr:uid="{8E4AA6A1-938F-4F13-853D-7018E7332C71}">
      <formula1>Hidden_1_Tabla_5780294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193</v>
      </c>
    </row>
    <row r="2" spans="1:1">
      <c r="A2" t="s">
        <v>194</v>
      </c>
    </row>
    <row r="3" spans="1:1">
      <c r="A3" t="s">
        <v>195</v>
      </c>
    </row>
    <row r="4" spans="1:1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23"/>
  <sheetViews>
    <sheetView topLeftCell="A3" workbookViewId="0">
      <selection activeCell="A4" sqref="A4:A23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347</v>
      </c>
    </row>
    <row r="3" spans="1:2">
      <c r="A3" s="1" t="s">
        <v>316</v>
      </c>
      <c r="B3" s="1" t="s">
        <v>348</v>
      </c>
    </row>
    <row r="4" spans="1:2">
      <c r="A4">
        <v>1</v>
      </c>
      <c r="B4" s="11" t="s">
        <v>305</v>
      </c>
    </row>
    <row r="5" spans="1:2">
      <c r="A5">
        <v>2</v>
      </c>
      <c r="B5" s="11" t="s">
        <v>305</v>
      </c>
    </row>
    <row r="6" spans="1:2">
      <c r="A6">
        <v>3</v>
      </c>
      <c r="B6" s="11" t="s">
        <v>305</v>
      </c>
    </row>
    <row r="7" spans="1:2">
      <c r="A7">
        <v>4</v>
      </c>
      <c r="B7" s="11" t="s">
        <v>305</v>
      </c>
    </row>
    <row r="8" spans="1:2">
      <c r="A8">
        <v>5</v>
      </c>
      <c r="B8" s="11" t="s">
        <v>305</v>
      </c>
    </row>
    <row r="9" spans="1:2">
      <c r="A9">
        <v>6</v>
      </c>
      <c r="B9" s="11" t="s">
        <v>305</v>
      </c>
    </row>
    <row r="10" spans="1:2">
      <c r="A10">
        <v>7</v>
      </c>
      <c r="B10" s="11" t="s">
        <v>305</v>
      </c>
    </row>
    <row r="11" spans="1:2">
      <c r="A11">
        <v>8</v>
      </c>
      <c r="B11" s="11" t="s">
        <v>305</v>
      </c>
    </row>
    <row r="12" spans="1:2">
      <c r="A12">
        <v>9</v>
      </c>
      <c r="B12" s="11" t="s">
        <v>304</v>
      </c>
    </row>
    <row r="13" spans="1:2">
      <c r="A13">
        <v>10</v>
      </c>
      <c r="B13" s="11" t="s">
        <v>305</v>
      </c>
    </row>
    <row r="14" spans="1:2">
      <c r="A14">
        <v>11</v>
      </c>
      <c r="B14" s="11" t="s">
        <v>305</v>
      </c>
    </row>
    <row r="15" spans="1:2">
      <c r="A15">
        <v>12</v>
      </c>
      <c r="B15" s="11" t="s">
        <v>305</v>
      </c>
    </row>
    <row r="16" spans="1:2">
      <c r="A16">
        <v>13</v>
      </c>
      <c r="B16" s="11" t="s">
        <v>305</v>
      </c>
    </row>
    <row r="17" spans="1:2">
      <c r="A17">
        <v>14</v>
      </c>
      <c r="B17" s="11" t="s">
        <v>305</v>
      </c>
    </row>
    <row r="18" spans="1:2">
      <c r="A18">
        <v>15</v>
      </c>
      <c r="B18" s="11" t="s">
        <v>304</v>
      </c>
    </row>
    <row r="19" spans="1:2">
      <c r="A19">
        <v>16</v>
      </c>
      <c r="B19" s="11" t="s">
        <v>304</v>
      </c>
    </row>
    <row r="20" spans="1:2">
      <c r="A20">
        <v>17</v>
      </c>
      <c r="B20" s="11" t="s">
        <v>304</v>
      </c>
    </row>
    <row r="21" spans="1:2">
      <c r="A21">
        <v>18</v>
      </c>
      <c r="B21" s="11" t="s">
        <v>304</v>
      </c>
    </row>
    <row r="22" spans="1:2">
      <c r="A22">
        <v>19</v>
      </c>
      <c r="B22" s="11" t="s">
        <v>305</v>
      </c>
    </row>
    <row r="23" spans="1:2">
      <c r="A23">
        <v>20</v>
      </c>
      <c r="B23" s="11" t="s">
        <v>305</v>
      </c>
    </row>
  </sheetData>
  <dataValidations count="1">
    <dataValidation type="list" allowBlank="1" showErrorMessage="1" sqref="B4:B23" xr:uid="{15399E85-152E-4E4B-95B8-9DC52DAD57ED}">
      <formula1>Hidden_968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3"/>
  <sheetViews>
    <sheetView topLeftCell="A3" workbookViewId="0">
      <selection activeCell="C4" sqref="C4:C23"/>
    </sheetView>
  </sheetViews>
  <sheetFormatPr baseColWidth="10" defaultColWidth="9.140625" defaultRowHeight="1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>
      <c r="B1" t="s">
        <v>349</v>
      </c>
      <c r="C1" t="s">
        <v>7</v>
      </c>
    </row>
    <row r="2" spans="1:3" hidden="1">
      <c r="B2" t="s">
        <v>350</v>
      </c>
      <c r="C2" t="s">
        <v>351</v>
      </c>
    </row>
    <row r="3" spans="1:3">
      <c r="A3" s="1" t="s">
        <v>316</v>
      </c>
      <c r="B3" s="1" t="s">
        <v>352</v>
      </c>
      <c r="C3" s="1" t="s">
        <v>353</v>
      </c>
    </row>
    <row r="4" spans="1:3">
      <c r="A4">
        <v>1</v>
      </c>
      <c r="B4" t="s">
        <v>595</v>
      </c>
      <c r="C4" t="s">
        <v>596</v>
      </c>
    </row>
    <row r="5" spans="1:3">
      <c r="A5">
        <v>2</v>
      </c>
      <c r="B5" t="s">
        <v>595</v>
      </c>
      <c r="C5" t="s">
        <v>596</v>
      </c>
    </row>
    <row r="6" spans="1:3">
      <c r="A6">
        <v>3</v>
      </c>
      <c r="B6" t="s">
        <v>595</v>
      </c>
      <c r="C6" t="s">
        <v>596</v>
      </c>
    </row>
    <row r="7" spans="1:3">
      <c r="A7">
        <v>4</v>
      </c>
      <c r="B7" t="s">
        <v>595</v>
      </c>
      <c r="C7" t="s">
        <v>596</v>
      </c>
    </row>
    <row r="8" spans="1:3">
      <c r="A8">
        <v>5</v>
      </c>
      <c r="B8" t="s">
        <v>595</v>
      </c>
      <c r="C8" t="s">
        <v>596</v>
      </c>
    </row>
    <row r="9" spans="1:3">
      <c r="A9">
        <v>6</v>
      </c>
      <c r="B9" t="s">
        <v>595</v>
      </c>
      <c r="C9" t="s">
        <v>596</v>
      </c>
    </row>
    <row r="10" spans="1:3">
      <c r="A10">
        <v>7</v>
      </c>
      <c r="B10" t="s">
        <v>595</v>
      </c>
      <c r="C10" t="s">
        <v>596</v>
      </c>
    </row>
    <row r="11" spans="1:3">
      <c r="A11">
        <v>8</v>
      </c>
      <c r="B11" t="s">
        <v>595</v>
      </c>
      <c r="C11" t="s">
        <v>596</v>
      </c>
    </row>
    <row r="12" spans="1:3">
      <c r="A12">
        <v>9</v>
      </c>
      <c r="B12" t="s">
        <v>595</v>
      </c>
      <c r="C12" t="s">
        <v>596</v>
      </c>
    </row>
    <row r="13" spans="1:3">
      <c r="A13">
        <v>10</v>
      </c>
      <c r="B13" t="s">
        <v>595</v>
      </c>
      <c r="C13" t="s">
        <v>596</v>
      </c>
    </row>
    <row r="14" spans="1:3">
      <c r="A14">
        <v>11</v>
      </c>
      <c r="B14" t="s">
        <v>595</v>
      </c>
      <c r="C14" t="s">
        <v>596</v>
      </c>
    </row>
    <row r="15" spans="1:3">
      <c r="A15">
        <v>12</v>
      </c>
      <c r="B15" t="s">
        <v>595</v>
      </c>
      <c r="C15" t="s">
        <v>596</v>
      </c>
    </row>
    <row r="16" spans="1:3">
      <c r="A16">
        <v>13</v>
      </c>
      <c r="B16" t="s">
        <v>595</v>
      </c>
      <c r="C16" t="s">
        <v>596</v>
      </c>
    </row>
    <row r="17" spans="1:3">
      <c r="A17">
        <v>14</v>
      </c>
      <c r="B17" t="s">
        <v>595</v>
      </c>
      <c r="C17" t="s">
        <v>596</v>
      </c>
    </row>
    <row r="18" spans="1:3">
      <c r="A18">
        <v>15</v>
      </c>
      <c r="B18" t="s">
        <v>595</v>
      </c>
      <c r="C18" t="s">
        <v>596</v>
      </c>
    </row>
    <row r="19" spans="1:3">
      <c r="A19">
        <v>16</v>
      </c>
      <c r="B19" t="s">
        <v>595</v>
      </c>
      <c r="C19" t="s">
        <v>596</v>
      </c>
    </row>
    <row r="20" spans="1:3">
      <c r="A20">
        <v>17</v>
      </c>
      <c r="B20" t="s">
        <v>595</v>
      </c>
      <c r="C20" t="s">
        <v>596</v>
      </c>
    </row>
    <row r="21" spans="1:3">
      <c r="A21">
        <v>18</v>
      </c>
      <c r="B21" t="s">
        <v>595</v>
      </c>
      <c r="C21" t="s">
        <v>596</v>
      </c>
    </row>
    <row r="22" spans="1:3">
      <c r="A22">
        <v>19</v>
      </c>
      <c r="B22" t="s">
        <v>595</v>
      </c>
      <c r="C22" t="s">
        <v>596</v>
      </c>
    </row>
    <row r="23" spans="1:3">
      <c r="A23">
        <v>20</v>
      </c>
      <c r="B23" t="s">
        <v>595</v>
      </c>
      <c r="C23" t="s">
        <v>596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354</v>
      </c>
      <c r="C2" t="s">
        <v>355</v>
      </c>
      <c r="D2" t="s">
        <v>356</v>
      </c>
      <c r="E2" t="s">
        <v>357</v>
      </c>
    </row>
    <row r="3" spans="1:5">
      <c r="A3" s="1" t="s">
        <v>316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197</v>
      </c>
    </row>
    <row r="2" spans="1:1">
      <c r="A2" t="s">
        <v>198</v>
      </c>
    </row>
    <row r="3" spans="1:1">
      <c r="A3" t="s">
        <v>199</v>
      </c>
    </row>
    <row r="4" spans="1:1">
      <c r="A4" t="s">
        <v>200</v>
      </c>
    </row>
    <row r="5" spans="1:1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208</v>
      </c>
    </row>
    <row r="2" spans="1:1">
      <c r="A2" t="s">
        <v>209</v>
      </c>
    </row>
    <row r="3" spans="1:1">
      <c r="A3" t="s">
        <v>210</v>
      </c>
    </row>
    <row r="4" spans="1:1">
      <c r="A4" t="s">
        <v>211</v>
      </c>
    </row>
    <row r="5" spans="1:1">
      <c r="A5" t="s">
        <v>212</v>
      </c>
    </row>
    <row r="6" spans="1:1">
      <c r="A6" t="s">
        <v>213</v>
      </c>
    </row>
    <row r="7" spans="1:1">
      <c r="A7" t="s">
        <v>214</v>
      </c>
    </row>
    <row r="8" spans="1:1">
      <c r="A8" t="s">
        <v>215</v>
      </c>
    </row>
    <row r="9" spans="1:1">
      <c r="A9" t="s">
        <v>216</v>
      </c>
    </row>
    <row r="10" spans="1:1">
      <c r="A10" t="s">
        <v>217</v>
      </c>
    </row>
    <row r="11" spans="1:1">
      <c r="A11" t="s">
        <v>218</v>
      </c>
    </row>
    <row r="12" spans="1:1">
      <c r="A12" t="s">
        <v>219</v>
      </c>
    </row>
    <row r="13" spans="1:1">
      <c r="A13" t="s">
        <v>220</v>
      </c>
    </row>
    <row r="14" spans="1:1">
      <c r="A14" t="s">
        <v>221</v>
      </c>
    </row>
    <row r="15" spans="1:1">
      <c r="A15" t="s">
        <v>222</v>
      </c>
    </row>
    <row r="16" spans="1:1">
      <c r="A16" t="s">
        <v>223</v>
      </c>
    </row>
    <row r="17" spans="1:1">
      <c r="A17" t="s">
        <v>224</v>
      </c>
    </row>
    <row r="18" spans="1:1">
      <c r="A18" t="s">
        <v>225</v>
      </c>
    </row>
    <row r="19" spans="1:1">
      <c r="A19" t="s">
        <v>226</v>
      </c>
    </row>
    <row r="20" spans="1:1">
      <c r="A20" t="s">
        <v>227</v>
      </c>
    </row>
    <row r="21" spans="1:1">
      <c r="A21" t="s">
        <v>228</v>
      </c>
    </row>
    <row r="22" spans="1:1">
      <c r="A22" t="s">
        <v>229</v>
      </c>
    </row>
    <row r="23" spans="1:1">
      <c r="A23" t="s">
        <v>230</v>
      </c>
    </row>
    <row r="24" spans="1:1">
      <c r="A24" t="s">
        <v>231</v>
      </c>
    </row>
    <row r="25" spans="1:1">
      <c r="A25" t="s">
        <v>232</v>
      </c>
    </row>
    <row r="26" spans="1:1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/>
  <sheetData>
    <row r="1" spans="1:1">
      <c r="A1" t="s">
        <v>234</v>
      </c>
    </row>
    <row r="2" spans="1:1">
      <c r="A2" t="s">
        <v>208</v>
      </c>
    </row>
    <row r="3" spans="1:1">
      <c r="A3" t="s">
        <v>235</v>
      </c>
    </row>
    <row r="4" spans="1:1">
      <c r="A4" t="s">
        <v>236</v>
      </c>
    </row>
    <row r="5" spans="1:1">
      <c r="A5" t="s">
        <v>237</v>
      </c>
    </row>
    <row r="6" spans="1:1">
      <c r="A6" t="s">
        <v>238</v>
      </c>
    </row>
    <row r="7" spans="1:1">
      <c r="A7" t="s">
        <v>239</v>
      </c>
    </row>
    <row r="8" spans="1:1">
      <c r="A8" t="s">
        <v>240</v>
      </c>
    </row>
    <row r="9" spans="1:1">
      <c r="A9" t="s">
        <v>241</v>
      </c>
    </row>
    <row r="10" spans="1:1">
      <c r="A10" t="s">
        <v>242</v>
      </c>
    </row>
    <row r="11" spans="1:1">
      <c r="A11" t="s">
        <v>243</v>
      </c>
    </row>
    <row r="12" spans="1:1">
      <c r="A12" t="s">
        <v>244</v>
      </c>
    </row>
    <row r="13" spans="1:1">
      <c r="A13" t="s">
        <v>245</v>
      </c>
    </row>
    <row r="14" spans="1:1">
      <c r="A14" t="s">
        <v>246</v>
      </c>
    </row>
    <row r="15" spans="1:1">
      <c r="A15" t="s">
        <v>247</v>
      </c>
    </row>
    <row r="16" spans="1:1">
      <c r="A16" t="s">
        <v>248</v>
      </c>
    </row>
    <row r="17" spans="1:1">
      <c r="A17" t="s">
        <v>249</v>
      </c>
    </row>
    <row r="18" spans="1:1">
      <c r="A18" t="s">
        <v>250</v>
      </c>
    </row>
    <row r="19" spans="1:1">
      <c r="A19" t="s">
        <v>251</v>
      </c>
    </row>
    <row r="20" spans="1:1">
      <c r="A20" t="s">
        <v>252</v>
      </c>
    </row>
    <row r="21" spans="1:1">
      <c r="A21" t="s">
        <v>253</v>
      </c>
    </row>
    <row r="22" spans="1:1">
      <c r="A22" t="s">
        <v>254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255</v>
      </c>
    </row>
    <row r="26" spans="1:1">
      <c r="A26" t="s">
        <v>256</v>
      </c>
    </row>
    <row r="27" spans="1:1">
      <c r="A27" t="s">
        <v>257</v>
      </c>
    </row>
    <row r="28" spans="1:1">
      <c r="A28" t="s">
        <v>258</v>
      </c>
    </row>
    <row r="29" spans="1:1">
      <c r="A29" t="s">
        <v>259</v>
      </c>
    </row>
    <row r="30" spans="1:1">
      <c r="A30" t="s">
        <v>260</v>
      </c>
    </row>
    <row r="31" spans="1:1">
      <c r="A31" t="s">
        <v>261</v>
      </c>
    </row>
    <row r="32" spans="1:1">
      <c r="A32" t="s">
        <v>262</v>
      </c>
    </row>
    <row r="33" spans="1:1">
      <c r="A33" t="s">
        <v>263</v>
      </c>
    </row>
    <row r="34" spans="1:1">
      <c r="A34" t="s">
        <v>264</v>
      </c>
    </row>
    <row r="35" spans="1:1">
      <c r="A35" t="s">
        <v>265</v>
      </c>
    </row>
    <row r="36" spans="1:1">
      <c r="A36" t="s">
        <v>266</v>
      </c>
    </row>
    <row r="37" spans="1:1">
      <c r="A37" t="s">
        <v>267</v>
      </c>
    </row>
    <row r="38" spans="1:1">
      <c r="A38" t="s">
        <v>268</v>
      </c>
    </row>
    <row r="39" spans="1:1">
      <c r="A39" t="s">
        <v>269</v>
      </c>
    </row>
    <row r="40" spans="1:1">
      <c r="A40" t="s">
        <v>270</v>
      </c>
    </row>
    <row r="41" spans="1:1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/>
  <sheetData>
    <row r="1" spans="1:1">
      <c r="A1" t="s">
        <v>272</v>
      </c>
    </row>
    <row r="2" spans="1:1">
      <c r="A2" t="s">
        <v>273</v>
      </c>
    </row>
    <row r="3" spans="1:1">
      <c r="A3" t="s">
        <v>274</v>
      </c>
    </row>
    <row r="4" spans="1:1">
      <c r="A4" t="s">
        <v>275</v>
      </c>
    </row>
    <row r="5" spans="1:1">
      <c r="A5" t="s">
        <v>276</v>
      </c>
    </row>
    <row r="6" spans="1:1">
      <c r="A6" t="s">
        <v>277</v>
      </c>
    </row>
    <row r="7" spans="1:1">
      <c r="A7" t="s">
        <v>278</v>
      </c>
    </row>
    <row r="8" spans="1:1">
      <c r="A8" t="s">
        <v>279</v>
      </c>
    </row>
    <row r="9" spans="1:1">
      <c r="A9" t="s">
        <v>280</v>
      </c>
    </row>
    <row r="10" spans="1:1">
      <c r="A10" t="s">
        <v>281</v>
      </c>
    </row>
    <row r="11" spans="1:1">
      <c r="A11" t="s">
        <v>282</v>
      </c>
    </row>
    <row r="12" spans="1:1">
      <c r="A12" t="s">
        <v>283</v>
      </c>
    </row>
    <row r="13" spans="1:1">
      <c r="A13" t="s">
        <v>284</v>
      </c>
    </row>
    <row r="14" spans="1:1">
      <c r="A14" t="s">
        <v>285</v>
      </c>
    </row>
    <row r="15" spans="1:1">
      <c r="A15" t="s">
        <v>286</v>
      </c>
    </row>
    <row r="16" spans="1:1">
      <c r="A16" t="s">
        <v>287</v>
      </c>
    </row>
    <row r="17" spans="1:1">
      <c r="A17" t="s">
        <v>288</v>
      </c>
    </row>
    <row r="18" spans="1:1">
      <c r="A18" t="s">
        <v>289</v>
      </c>
    </row>
    <row r="19" spans="1:1">
      <c r="A19" t="s">
        <v>290</v>
      </c>
    </row>
    <row r="20" spans="1:1">
      <c r="A20" t="s">
        <v>291</v>
      </c>
    </row>
    <row r="21" spans="1:1">
      <c r="A21" t="s">
        <v>292</v>
      </c>
    </row>
    <row r="22" spans="1:1">
      <c r="A22" t="s">
        <v>293</v>
      </c>
    </row>
    <row r="23" spans="1:1">
      <c r="A23" t="s">
        <v>294</v>
      </c>
    </row>
    <row r="24" spans="1:1">
      <c r="A24" t="s">
        <v>295</v>
      </c>
    </row>
    <row r="25" spans="1:1">
      <c r="A25" t="s">
        <v>296</v>
      </c>
    </row>
    <row r="26" spans="1:1">
      <c r="A26" t="s">
        <v>297</v>
      </c>
    </row>
    <row r="27" spans="1:1">
      <c r="A27" t="s">
        <v>298</v>
      </c>
    </row>
    <row r="28" spans="1:1">
      <c r="A28" t="s">
        <v>299</v>
      </c>
    </row>
    <row r="29" spans="1:1">
      <c r="A29" t="s">
        <v>300</v>
      </c>
    </row>
    <row r="30" spans="1:1">
      <c r="A30" t="s">
        <v>301</v>
      </c>
    </row>
    <row r="31" spans="1:1">
      <c r="A31" t="s">
        <v>302</v>
      </c>
    </row>
    <row r="32" spans="1:1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Tabla_16787</vt:lpstr>
      <vt:lpstr>Hidden_1_Tabla_16787</vt:lpstr>
      <vt:lpstr>Tabla_16791</vt:lpstr>
      <vt:lpstr>Hidden_1_Tabla_16791</vt:lpstr>
      <vt:lpstr>Tabla_16793</vt:lpstr>
      <vt:lpstr>Hidden_1_Tabla_16793</vt:lpstr>
      <vt:lpstr>Tabla_16794</vt:lpstr>
      <vt:lpstr>Hidden_1_Tabla_16794</vt:lpstr>
      <vt:lpstr>Tabla_16843</vt:lpstr>
      <vt:lpstr>Tabla_16844</vt:lpstr>
      <vt:lpstr>Tabla_16854</vt:lpstr>
      <vt:lpstr>Hidden_1_Tabla_167875</vt:lpstr>
      <vt:lpstr>Hidden_1_Tabla_167915</vt:lpstr>
      <vt:lpstr>Hidden_1_Tabla_167935</vt:lpstr>
      <vt:lpstr>Hidden_1_Tabla_167944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Yonatan Ventura Sanabria</cp:lastModifiedBy>
  <dcterms:created xsi:type="dcterms:W3CDTF">2026-04-30T20:00:24Z</dcterms:created>
  <dcterms:modified xsi:type="dcterms:W3CDTF">2026-04-30T20:18:53Z</dcterms:modified>
</cp:coreProperties>
</file>