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CONALEP\Desktop\2025-06-06 TRANSPARENCIA\Fracciones corregidas art. 65\"/>
    </mc:Choice>
  </mc:AlternateContent>
  <xr:revisionPtr revIDLastSave="0" documentId="8_{515E932E-BB94-446B-82F4-00F6171D790A}" xr6:coauthVersionLast="36" xr6:coauthVersionMax="36" xr10:uidLastSave="{00000000-0000-0000-0000-000000000000}"/>
  <bookViews>
    <workbookView xWindow="0" yWindow="0" windowWidth="20490" windowHeight="7245" xr2:uid="{00000000-000D-0000-FFFF-FFFF00000000}"/>
  </bookViews>
  <sheets>
    <sheet name="Reporte de Formatos" sheetId="1" r:id="rId1"/>
    <sheet name="Tabla_439679" sheetId="2" r:id="rId2"/>
    <sheet name="Hidden_1_Tabla_439679" sheetId="3" r:id="rId3"/>
    <sheet name="Hidden_2_Tabla_439679" sheetId="4" r:id="rId4"/>
    <sheet name="Hidden_3_Tabla_439679" sheetId="5" r:id="rId5"/>
    <sheet name="Tabla_439681" sheetId="6" r:id="rId6"/>
    <sheet name="Tabla_566043" sheetId="7" r:id="rId7"/>
    <sheet name="Hidden_1_Tabla_566043" sheetId="8" r:id="rId8"/>
    <sheet name="Hidden_2_Tabla_566043" sheetId="9" r:id="rId9"/>
    <sheet name="Hidden_3_Tabla_566043" sheetId="10" r:id="rId10"/>
    <sheet name="Tabla_439680" sheetId="11" r:id="rId11"/>
    <sheet name="Hidden_1_Tabla_439680" sheetId="12" r:id="rId12"/>
    <sheet name="Hidden_2_Tabla_439680" sheetId="13" r:id="rId13"/>
    <sheet name="Hidden_3_Tabla_439680" sheetId="14" r:id="rId14"/>
  </sheets>
  <externalReferences>
    <externalReference r:id="rId15"/>
    <externalReference r:id="rId16"/>
  </externalReferences>
  <definedNames>
    <definedName name="Hidden_1_Tabla_4396575">[1]Hidden_1_Tabla_439657!$A$1:$A$26</definedName>
    <definedName name="Hidden_1_Tabla_4396792">Hidden_1_Tabla_439679!$A$1:$A$26</definedName>
    <definedName name="Hidden_1_Tabla_4396793">[2]Hidden_1_Tabla_439679!$A$1:$A$26</definedName>
    <definedName name="Hidden_1_Tabla_4396803">Hidden_1_Tabla_439680!$A$1:$A$26</definedName>
    <definedName name="Hidden_1_Tabla_5660433">Hidden_1_Tabla_566043!$A$1:$A$26</definedName>
    <definedName name="Hidden_2_Tabla_4396579">[1]Hidden_2_Tabla_439657!$A$1:$A$41</definedName>
    <definedName name="Hidden_2_Tabla_4396796">Hidden_2_Tabla_439679!$A$1:$A$41</definedName>
    <definedName name="Hidden_2_Tabla_4396797">[2]Hidden_2_Tabla_439679!$A$1:$A$41</definedName>
    <definedName name="Hidden_2_Tabla_4396807">Hidden_2_Tabla_439680!$A$1:$A$41</definedName>
    <definedName name="Hidden_2_Tabla_5660437">Hidden_2_Tabla_566043!$A$1:$A$41</definedName>
    <definedName name="Hidden_3_Tabla_43965716">[1]Hidden_3_Tabla_439657!$A$1:$A$32</definedName>
    <definedName name="Hidden_3_Tabla_43967913">Hidden_3_Tabla_439679!$A$1:$A$32</definedName>
    <definedName name="Hidden_3_Tabla_43967914">[2]Hidden_3_Tabla_439679!$A$1:$A$32</definedName>
    <definedName name="Hidden_3_Tabla_43968014">Hidden_3_Tabla_439680!$A$1:$A$32</definedName>
    <definedName name="Hidden_3_Tabla_56604314">Hidden_3_Tabla_566043!$A$1:$A$32</definedName>
  </definedNames>
  <calcPr calcId="0"/>
</workbook>
</file>

<file path=xl/sharedStrings.xml><?xml version="1.0" encoding="utf-8"?>
<sst xmlns="http://schemas.openxmlformats.org/spreadsheetml/2006/main" count="820" uniqueCount="371">
  <si>
    <t>49184</t>
  </si>
  <si>
    <t>TÍTULO</t>
  </si>
  <si>
    <t>NOMBRE CORTO</t>
  </si>
  <si>
    <t>DESCRIPCIÓN</t>
  </si>
  <si>
    <t>Trámites ofrecidos</t>
  </si>
  <si>
    <t>LTAIPED65XXI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</si>
  <si>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</si>
  <si>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</si>
  <si>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</si>
  <si>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</si>
  <si>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</si>
  <si>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</si>
  <si>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</si>
  <si>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</si>
  <si>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439685</t>
  </si>
  <si>
    <t>439687</t>
  </si>
  <si>
    <t>439686</t>
  </si>
  <si>
    <t>439671</t>
  </si>
  <si>
    <t>439672</t>
  </si>
  <si>
    <t>566037</t>
  </si>
  <si>
    <t>439670</t>
  </si>
  <si>
    <t>439688</t>
  </si>
  <si>
    <t>439699</t>
  </si>
  <si>
    <t>439692</t>
  </si>
  <si>
    <t>566038</t>
  </si>
  <si>
    <t>439689</t>
  </si>
  <si>
    <t>566039</t>
  </si>
  <si>
    <t>566040</t>
  </si>
  <si>
    <t>439669</t>
  </si>
  <si>
    <t>439679</t>
  </si>
  <si>
    <t>566041</t>
  </si>
  <si>
    <t>439674</t>
  </si>
  <si>
    <t>439681</t>
  </si>
  <si>
    <t>439673</t>
  </si>
  <si>
    <t>439695</t>
  </si>
  <si>
    <t>566042</t>
  </si>
  <si>
    <t>566043</t>
  </si>
  <si>
    <t>439680</t>
  </si>
  <si>
    <t>439678</t>
  </si>
  <si>
    <t>439691</t>
  </si>
  <si>
    <t>439684</t>
  </si>
  <si>
    <t>439690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</si>
  <si>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</si>
  <si>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</si>
  <si>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</si>
  <si>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</si>
  <si>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</si>
  <si>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</si>
  <si>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</si>
  <si>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</si>
  <si>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</si>
  <si>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</si>
  <si>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</si>
  <si>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</si>
  <si>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</si>
  <si>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</si>
  <si>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</si>
  <si>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</si>
  <si>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Tabla_439679</t>
  </si>
  <si>
    <t>ESTE CRITERIO APLICA A PARTIR DEL 02/07/2021 -&gt; Monto de los derechos o aprovechamientos aplicables, en su caso</t>
  </si>
  <si>
    <t>Sustento legal para su cobro</t>
  </si>
  <si>
    <t>Lugares donde se efectúa el pago 
Tabla_439681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</si>
  <si>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</si>
  <si>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</si>
  <si>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</si>
  <si>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Tabla_566043</t>
  </si>
  <si>
    <t>Lugares para reportar presuntas anomalías 
Tabla_439680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</si>
  <si>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</si>
  <si>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</si>
  <si>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</si>
  <si>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</si>
  <si>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</si>
  <si>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56919</t>
  </si>
  <si>
    <t>56905</t>
  </si>
  <si>
    <t>56906</t>
  </si>
  <si>
    <t>56907</t>
  </si>
  <si>
    <t>56908</t>
  </si>
  <si>
    <t>56909</t>
  </si>
  <si>
    <t>60310</t>
  </si>
  <si>
    <t>56910</t>
  </si>
  <si>
    <t>56911</t>
  </si>
  <si>
    <t>56912</t>
  </si>
  <si>
    <t>56913</t>
  </si>
  <si>
    <t>56914</t>
  </si>
  <si>
    <t>56915</t>
  </si>
  <si>
    <t>56916</t>
  </si>
  <si>
    <t>56920</t>
  </si>
  <si>
    <t>56921</t>
  </si>
  <si>
    <t>75542</t>
  </si>
  <si>
    <t>56918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</si>
  <si>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</si>
  <si>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</si>
  <si>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</si>
  <si>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</si>
  <si>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</si>
  <si>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</si>
  <si>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</si>
  <si>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</si>
  <si>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</si>
  <si>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</si>
  <si>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</si>
  <si>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</si>
  <si>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</si>
  <si>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</si>
  <si>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</si>
  <si>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</si>
  <si>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</si>
  <si>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</si>
  <si>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</si>
  <si>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</si>
  <si>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</si>
  <si>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</si>
  <si>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</si>
  <si>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</si>
  <si>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</si>
  <si>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</si>
  <si>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</si>
  <si>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</si>
  <si>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</si>
  <si>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</si>
  <si>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</si>
  <si>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</si>
  <si>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</si>
  <si>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</si>
  <si>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</si>
  <si>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</si>
  <si>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</si>
  <si>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</si>
  <si>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</si>
  <si>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</si>
  <si>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</si>
  <si>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</si>
  <si>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</si>
  <si>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</si>
  <si>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</si>
  <si>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</si>
  <si>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</si>
  <si>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</si>
  <si>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</si>
  <si>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</si>
  <si>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</si>
  <si>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</si>
  <si>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</si>
  <si>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</si>
  <si>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</si>
  <si>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</si>
  <si>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</si>
  <si>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</si>
  <si>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</si>
  <si>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</si>
  <si>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</si>
  <si>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</si>
  <si>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</si>
  <si>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</si>
  <si>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</si>
  <si>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</si>
  <si>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</si>
  <si>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</si>
  <si>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</si>
  <si>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</si>
  <si>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</si>
  <si>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</si>
  <si>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</si>
  <si>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</si>
  <si>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</si>
  <si>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</si>
  <si>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</si>
  <si>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</si>
  <si>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</si>
  <si>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</si>
  <si>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</si>
  <si>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</si>
  <si>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</si>
  <si>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</si>
  <si>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</si>
  <si>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</si>
  <si>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</si>
  <si>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</si>
  <si>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</si>
  <si>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</si>
  <si>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</si>
  <si>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</si>
  <si>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</si>
  <si>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</si>
  <si>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</si>
  <si>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</si>
  <si>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</si>
  <si>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</si>
  <si>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</si>
  <si>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</si>
  <si>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</si>
  <si>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</si>
  <si>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</si>
  <si>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</si>
  <si>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</si>
  <si>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</si>
  <si>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</si>
  <si>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</si>
  <si>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</si>
  <si>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</si>
  <si>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</si>
  <si>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</si>
  <si>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</si>
  <si>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</si>
  <si>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</si>
  <si>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56938</t>
  </si>
  <si>
    <t>Lugares donde se efectúa el pago</t>
  </si>
  <si>
    <t>75573</t>
  </si>
  <si>
    <t>75574</t>
  </si>
  <si>
    <t>75562</t>
  </si>
  <si>
    <t>75572</t>
  </si>
  <si>
    <t>75561</t>
  </si>
  <si>
    <t>75575</t>
  </si>
  <si>
    <t>75563</t>
  </si>
  <si>
    <t>75564</t>
  </si>
  <si>
    <t>75565</t>
  </si>
  <si>
    <t>75566</t>
  </si>
  <si>
    <t>75567</t>
  </si>
  <si>
    <t>75568</t>
  </si>
  <si>
    <t>75569</t>
  </si>
  <si>
    <t>75571</t>
  </si>
  <si>
    <t>75570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</si>
  <si>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</si>
  <si>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</si>
  <si>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</si>
  <si>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</si>
  <si>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</si>
  <si>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</si>
  <si>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</si>
  <si>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</si>
  <si>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</si>
  <si>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</si>
  <si>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</si>
  <si>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</si>
  <si>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</si>
  <si>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</si>
  <si>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56922</t>
  </si>
  <si>
    <t>75545</t>
  </si>
  <si>
    <t>56924</t>
  </si>
  <si>
    <t>56925</t>
  </si>
  <si>
    <t>56926</t>
  </si>
  <si>
    <t>56927</t>
  </si>
  <si>
    <t>56928</t>
  </si>
  <si>
    <t>56929</t>
  </si>
  <si>
    <t>56930</t>
  </si>
  <si>
    <t>56931</t>
  </si>
  <si>
    <t>56932</t>
  </si>
  <si>
    <t>56933</t>
  </si>
  <si>
    <t>56934</t>
  </si>
  <si>
    <t>56935</t>
  </si>
  <si>
    <t>56936</t>
  </si>
  <si>
    <t>56937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</si>
  <si>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</si>
  <si>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</si>
  <si>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</si>
  <si>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</si>
  <si>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</si>
  <si>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</si>
  <si>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</si>
  <si>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</si>
  <si>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</si>
  <si>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</si>
  <si>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Ejercicio o Acción de protección de derechos ARCO</t>
  </si>
  <si>
    <t>Atención a solicitudes de acceso a la información pública competencia del CONALEP.</t>
  </si>
  <si>
    <t>Protocolo de Titulación</t>
  </si>
  <si>
    <t>Autentificación del certificado</t>
  </si>
  <si>
    <t>Certificación del título (Reposición)</t>
  </si>
  <si>
    <t>Constancia de estudios</t>
  </si>
  <si>
    <t>Historial académico</t>
  </si>
  <si>
    <t>Duplicado de certificado</t>
  </si>
  <si>
    <t>Equivalencia de estudios</t>
  </si>
  <si>
    <t>Portabilidad</t>
  </si>
  <si>
    <t>Transferencia</t>
  </si>
  <si>
    <t>Garantizar los derechos de acceso, rectificación, cancelación y oposición, así como la protección de los datos personales</t>
  </si>
  <si>
    <t>Facilitar el acceso a la información pública que genera el CONALEP, derivado del ejercicio de sus atribuciones y funciones.</t>
  </si>
  <si>
    <t>Que el egresado reciba su Acta de Titulación y Protesta de Ley</t>
  </si>
  <si>
    <t>Dar validez oficial al certificado de terminación de estudios del egresado</t>
  </si>
  <si>
    <t>Impresión en original nuevamente del Titulo Profesional</t>
  </si>
  <si>
    <t>Entregar impreso los módulos que ha cursado</t>
  </si>
  <si>
    <t>Impresión en original nuevamente del certificado de terminación de estudios</t>
  </si>
  <si>
    <t>Continuar con sus estudios de educación media superior</t>
  </si>
  <si>
    <t>Continuar con sus estudios de educación media superior proveniente de otro subsistema</t>
  </si>
  <si>
    <t>Continuar con sus estudios de educación media superior proveniente de otro Conalep</t>
  </si>
  <si>
    <t>Público en general</t>
  </si>
  <si>
    <t>Presencial, vía correo electrónico o en la Plataforma Nacional de Transparencia</t>
  </si>
  <si>
    <t>Presencial, vía correo electrónico, por teléfono, en la Plataforma Nacional de Transparencia, mensajería, correo o telégrafo.</t>
  </si>
  <si>
    <t>Presencial</t>
  </si>
  <si>
    <t>https://consultapublicamx.inai.org.mx/vut-web/faces/view/consultaPublica.xhtml#obligaciones</t>
  </si>
  <si>
    <t>https://www.durango.gob.mx/tramites-y-servicios/organismos-educativos/colegio_de_educacion_profesional_tecnica_del_estado_de_durango/transparencia</t>
  </si>
  <si>
    <t>https://www.durango.gob.mx/tramites-y-servicios/organismos-educativos/colegio_de_educacion_profesional_tecnica_del_estado_de_durango/equivalencia_de_estudios</t>
  </si>
  <si>
    <t>https://www.durango.gob.mx/tramites-y-servicios/organismos-educativos/colegio_de_educacion_profesional_tecnica_del_estado_de_durango/portabilidad_de_estudios</t>
  </si>
  <si>
    <t>https://www.conalep.edu.mx/sites/default/files/2024-02/45_Reglas_de_Convivencia_Escolar_3SO_JD_firma%20%282%29.pdf</t>
  </si>
  <si>
    <t>Documento que acredite fehacientemente la identidad del titular y, en su caso, la identidad y personalidad del representante, la descripción clara y precisa de los datos personales de los que se busca ejercer un derecho ARCO así como el domicilio o correo electrónico para recibir notificaciones.</t>
  </si>
  <si>
    <t>Escrito libre o formato predeterminado que contenga la descripción de la información o de los documentos que solicita, la modalidad en la que requiere se otorgue la información, domicilio o correo electrónico para recibir notificaciones y nombre del solicitante o de su representante</t>
  </si>
  <si>
    <t>Registro y autorización para el proceso de titulacion, copia cta de nacimiento, copia certificado de secundaria, copia cetificado de terminacion de estudios, copia CURP, original de servicio social, original de prácticas profesionales, original de no adeudo, seis fotografias de frente, tamaño titulo y 4 tamaño infantil blanco y negro iguales y recientes, frente descubiert,a sin aretes, sin retoque y de fondo blanco</t>
  </si>
  <si>
    <t>Original de certificado y comprobante de pago</t>
  </si>
  <si>
    <t>Copia del Titulo en caso de tenerlo o acta ante del Ministerio Público y o Fedatario Público donde se describe que el documento se solicita por robo o extravio Si es por deterioro  entregar el documento original , dos fotografias de frente tamaño titulo</t>
  </si>
  <si>
    <t>Comprobante de pago</t>
  </si>
  <si>
    <t>Copia del certificado en caso de tenerlo o acta ante del Ministerio Público y o Fedatario Público donde se describe que el documento se solicita por robo o extravio si es por deterioro  entregar el documento original</t>
  </si>
  <si>
    <t>Historial académico certificado parcial o completo o constancia de estudios</t>
  </si>
  <si>
    <t>Presentar solicitud, historial académico y clave de transferencia</t>
  </si>
  <si>
    <t xml:space="preserve">Presentar historial académico de los módulos cursados y aprobados en la institución de procedencia y plan de estudios del Subsistema de Educación Media Superior </t>
  </si>
  <si>
    <t>http://transparencia.durango.gob.mx/file/conalep/articulo65/28/XX/Julio-Septiembre/2019/Formato_de_solicitud_ARCO_Anexo_1_1567015442429.doc</t>
  </si>
  <si>
    <t>2 dias</t>
  </si>
  <si>
    <t>48 horas</t>
  </si>
  <si>
    <t>3 semanas</t>
  </si>
  <si>
    <t>Si esta registrado en el Sistema Administrativo Escolar (SAE) 10 días hábiles, en caso de no estar registrado se requiere solicitar a Conalep Nacional máximo 2 meses</t>
  </si>
  <si>
    <t>Plazo máximo de 20 días hábiles a partir de la recepción de la solicitud</t>
  </si>
  <si>
    <t>Se solicita revisión y autorización a Conalep Nacional, 15 días hábiles a partir de la recepción de la solicitud</t>
  </si>
  <si>
    <t>Si es de una plantel a otro dentro del estado una semana, en caso de provenir de un plantel fuera del estado, 20 días hábiles a partir de la solicitud</t>
  </si>
  <si>
    <t>dos meses</t>
  </si>
  <si>
    <t>cinco días</t>
  </si>
  <si>
    <t>un mes</t>
  </si>
  <si>
    <t>quince días</t>
  </si>
  <si>
    <t>Indefinido</t>
  </si>
  <si>
    <t>Unidad de Enlace de Transparencia</t>
  </si>
  <si>
    <t>Ramírez</t>
  </si>
  <si>
    <t>B</t>
  </si>
  <si>
    <t>Zona Centro</t>
  </si>
  <si>
    <t>5</t>
  </si>
  <si>
    <t>Victoria de Durango</t>
  </si>
  <si>
    <t/>
  </si>
  <si>
    <t>6188171268 114</t>
  </si>
  <si>
    <t>claudiac.adm@dgo.conalep.edu.mx</t>
  </si>
  <si>
    <t>8:00 am a 16:00 horas lunes a viernes</t>
  </si>
  <si>
    <t>Servicios Escolares Plantel Conalep Durango 130</t>
  </si>
  <si>
    <t>Selenio</t>
  </si>
  <si>
    <t>Lote 1   Manzana 4</t>
  </si>
  <si>
    <t>Ciudad Industrial</t>
  </si>
  <si>
    <t>34208</t>
  </si>
  <si>
    <t>6188140100</t>
  </si>
  <si>
    <t>direccionestatal@dgo.conalep.edu.mx</t>
  </si>
  <si>
    <t>De 8:00 a 17:00 horas lunes a viernes</t>
  </si>
  <si>
    <t>Servicios escolares Plantel Centro Mexicano_Francés 146</t>
  </si>
  <si>
    <t>Armando del Castillo Franco</t>
  </si>
  <si>
    <t>Sin número</t>
  </si>
  <si>
    <t>Fidel Velázquez</t>
  </si>
  <si>
    <t>Gómez Palacio</t>
  </si>
  <si>
    <t>35025</t>
  </si>
  <si>
    <t>8717196250</t>
  </si>
  <si>
    <t>Servicios Escolares Plantel Conalep Tayoltita 299</t>
  </si>
  <si>
    <t>El Hospital</t>
  </si>
  <si>
    <t>Hospital</t>
  </si>
  <si>
    <t>Tayoltita</t>
  </si>
  <si>
    <t>26</t>
  </si>
  <si>
    <t>San Dimas</t>
  </si>
  <si>
    <t>34690</t>
  </si>
  <si>
    <t>6748761835</t>
  </si>
  <si>
    <t>Trámite gratuito</t>
  </si>
  <si>
    <t>acuerdo 02.VII.2023  junta directiva</t>
  </si>
  <si>
    <t>na</t>
  </si>
  <si>
    <t>Banco Santander</t>
  </si>
  <si>
    <t>Art. 45 Ley de Protección de Datos Personales en Posesión de Sujetos Obligados del Estado de Durango</t>
  </si>
  <si>
    <t>Art. 117 Ley de Transparencia y Acceso a la Información Pública del Estado de Durango</t>
  </si>
  <si>
    <t xml:space="preserve"> Reglas de Convivencia Escolar del Sistema CONALEP Título Cuarto Del Egreso Capítulo II De la Expedición del Certificado de Estudios por reposición y la Emisión de Certificación o Duplicado de Título</t>
  </si>
  <si>
    <t xml:space="preserve"> Reglas de Convivencia Escolar del Sistema CONALEP Título Primero del Ingreso y Tránsito de la Persona Estudiante Capítulo II De la Equivalencia de Estudios Artículo 43</t>
  </si>
  <si>
    <t xml:space="preserve"> Reglas de Convivencia Escolar del Sistema CONALEP Título Primero del Ingreso y Tránsito de la Persona Estudiante Capítulo III De la Portabilidad de Estudios Artículo 49</t>
  </si>
  <si>
    <t xml:space="preserve"> Reglas de Convivencia Escolar del Sistema CONALEP Título Segundo de la Permanencia del Estudiante Capítulo III Del cambio de carrera y Plantel CONALEP Artículo 71</t>
  </si>
  <si>
    <t xml:space="preserve"> Reglas de Convivencia Escolar del Sistema CONALEP Título Cuarto del Engreso Capítulo VII. De la Revisión Documental y Acto Protocolario. Artículo 155</t>
  </si>
  <si>
    <t>En caso de no recibir respuesta en forma oportuna o no estar de acuerdo con la contestación otorgada, podrá interponer Recurso de Revisión</t>
  </si>
  <si>
    <t>Art.  3° de la Constitucion</t>
  </si>
  <si>
    <t>6188179626</t>
  </si>
  <si>
    <t>113 B</t>
  </si>
  <si>
    <t>https://www.plataformadetransparencia.org.mx/group/guest/crear-solicitud</t>
  </si>
  <si>
    <t>https://www.conalep.edu.mx/sites/default/files/2022-08/Reglamento%20Escolar%20%282%29.pdf</t>
  </si>
  <si>
    <t>Servicios Escolares</t>
  </si>
  <si>
    <t>Trámite sin costo/ Los plazos establecidos en días, se entenderán como hábiles.</t>
  </si>
  <si>
    <t>Trámite se realiza en Planteles</t>
  </si>
  <si>
    <t>Trámite se realiza en Planteles y la emisón del documento oficial se realiza en la Dirección de Servicios Educativos del CONALEP Nacional</t>
  </si>
  <si>
    <t>Planteles envian la documentación y Dirección Estatal realiza el trámite, que es gratuito.</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</si>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</sst>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sz val="10"/>
      <color indexed="8"/>
      <name val="Calibri"/>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Alignment="1">
      <alignment vertical="top" wrapText="1"/>
    </xf>
    <xf numFmtId="14" fontId="0" fillId="0" borderId="0" xfId="0" applyNumberFormat="1"/>
    <xf numFmtId="0" fontId="3" fillId="0" borderId="0" xfId="0" applyFont="1"/>
    <xf numFmtId="0" fontId="4" fillId="0" borderId="0" xfId="0" applyFont="1" applyAlignment="1">
      <alignment vertical="top" wrapText="1"/>
    </xf>
    <xf numFmtId="0" fontId="5" fillId="0" borderId="0" xfId="1" applyAlignment="1">
      <alignment vertical="top" wrapText="1"/>
    </xf>
    <xf numFmtId="0" fontId="6" fillId="0" borderId="0" xfId="0" applyFont="1" applyAlignment="1">
      <alignment vertical="top" wrapText="1"/>
    </xf>
    <xf numFmtId="0" fontId="0" fillId="0" borderId="0" xfId="0" applyAlignment="1">
      <alignment horizontal="right"/>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ALEP/Downloads/LTAIPED65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AIPED65XXI%20ultim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665"/>
      <sheetName val="Hidden_1_Tabla_439665"/>
      <sheetName val="Hidden_2_Tabla_439665"/>
      <sheetName val="Hidden_3_Tabla_439665"/>
      <sheetName val="Tabla_566036"/>
      <sheetName val="Hidden_1_Tabla_566036"/>
      <sheetName val="Hidden_2_Tabla_566036"/>
      <sheetName val="Hidden_3_Tabla_566036"/>
      <sheetName val="Tabla_439657"/>
      <sheetName val="Hidden_1_Tabla_439657"/>
      <sheetName val="Hidden_2_Tabla_439657"/>
      <sheetName val="Hidden_3_Tabla_439657"/>
    </sheetNames>
    <sheetDataSet>
      <sheetData sheetId="0"/>
      <sheetData sheetId="1">
        <row r="1">
          <cell r="A1" t="str">
            <v>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39679"/>
      <sheetName val="Hidden_1_Tabla_439679"/>
      <sheetName val="Hidden_3_Tabla_439679"/>
      <sheetName val="Hidden_2_Tabla_439679"/>
      <sheetName val="Tabla_439681"/>
      <sheetName val="Tabla_566043"/>
      <sheetName val="Hidden_1_Tabla_566043"/>
      <sheetName val="Hidden_2_Tabla_566043"/>
      <sheetName val="Hidden_3_Tabla_566043"/>
      <sheetName val="Tabla_439680"/>
      <sheetName val="Hidden_1_Tabla_439680"/>
      <sheetName val="Hidden_2_Tabla_439680"/>
      <sheetName val="Hidden_3_Tabla_439680"/>
      <sheetName val="Hoja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urango.gob.mx/tramites-y-servicios/organismos-educativos/colegio_de_educacion_profesional_tecnica_del_estado_de_durango/transparenci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laudiac.adm@dgo.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V7" zoomScale="60" zoomScaleNormal="60" workbookViewId="0">
      <selection activeCell="AA8" sqref="A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28515625"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13.5703125"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7.45" customHeight="1" x14ac:dyDescent="0.25">
      <c r="A8">
        <v>2025</v>
      </c>
      <c r="B8" s="5">
        <v>45748</v>
      </c>
      <c r="C8" s="5">
        <v>45838</v>
      </c>
      <c r="D8" s="4" t="s">
        <v>262</v>
      </c>
      <c r="E8" s="4" t="s">
        <v>273</v>
      </c>
      <c r="F8" s="6" t="s">
        <v>283</v>
      </c>
      <c r="G8" s="7" t="s">
        <v>284</v>
      </c>
      <c r="H8" s="7" t="s">
        <v>287</v>
      </c>
      <c r="I8" s="7" t="s">
        <v>292</v>
      </c>
      <c r="J8" s="7" t="s">
        <v>302</v>
      </c>
      <c r="P8">
        <v>1</v>
      </c>
      <c r="R8" s="7" t="s">
        <v>348</v>
      </c>
      <c r="T8" s="7" t="s">
        <v>352</v>
      </c>
      <c r="U8" s="7" t="s">
        <v>359</v>
      </c>
      <c r="V8" s="7" t="s">
        <v>350</v>
      </c>
      <c r="W8">
        <v>1</v>
      </c>
      <c r="X8">
        <v>1</v>
      </c>
      <c r="Y8" s="7" t="s">
        <v>363</v>
      </c>
      <c r="Z8" s="7" t="s">
        <v>315</v>
      </c>
      <c r="AA8" s="5">
        <v>45838</v>
      </c>
      <c r="AB8" s="7" t="s">
        <v>366</v>
      </c>
    </row>
    <row r="9" spans="1:28" ht="105" x14ac:dyDescent="0.25">
      <c r="A9" s="12">
        <v>2025</v>
      </c>
      <c r="B9" s="5">
        <v>45748</v>
      </c>
      <c r="C9" s="5">
        <v>45838</v>
      </c>
      <c r="D9" s="4" t="s">
        <v>263</v>
      </c>
      <c r="E9" s="4" t="s">
        <v>274</v>
      </c>
      <c r="F9" s="6" t="s">
        <v>283</v>
      </c>
      <c r="G9" s="7" t="s">
        <v>285</v>
      </c>
      <c r="H9" s="8" t="s">
        <v>288</v>
      </c>
      <c r="I9" s="7" t="s">
        <v>293</v>
      </c>
      <c r="P9">
        <v>1</v>
      </c>
      <c r="R9" s="7" t="s">
        <v>348</v>
      </c>
      <c r="T9" s="7" t="s">
        <v>353</v>
      </c>
      <c r="U9" s="7" t="s">
        <v>359</v>
      </c>
      <c r="V9" s="7" t="s">
        <v>350</v>
      </c>
      <c r="W9">
        <v>1</v>
      </c>
      <c r="X9">
        <v>1</v>
      </c>
      <c r="Y9" s="7" t="s">
        <v>288</v>
      </c>
      <c r="Z9" s="7" t="s">
        <v>315</v>
      </c>
      <c r="AA9" s="5">
        <v>45838</v>
      </c>
      <c r="AB9" s="7" t="s">
        <v>366</v>
      </c>
    </row>
    <row r="10" spans="1:28" ht="76.5" x14ac:dyDescent="0.25">
      <c r="A10" s="12">
        <v>2025</v>
      </c>
      <c r="B10" s="5">
        <v>45748</v>
      </c>
      <c r="C10" s="5">
        <v>45838</v>
      </c>
      <c r="D10" s="4" t="s">
        <v>264</v>
      </c>
      <c r="E10" s="4" t="s">
        <v>275</v>
      </c>
      <c r="F10" s="6" t="s">
        <v>283</v>
      </c>
      <c r="G10" s="7" t="s">
        <v>286</v>
      </c>
      <c r="H10" s="7" t="s">
        <v>291</v>
      </c>
      <c r="I10" s="7" t="s">
        <v>294</v>
      </c>
      <c r="K10" s="5">
        <v>45657</v>
      </c>
      <c r="L10" s="7" t="s">
        <v>303</v>
      </c>
      <c r="M10" s="7" t="s">
        <v>310</v>
      </c>
      <c r="N10" s="7" t="s">
        <v>310</v>
      </c>
      <c r="O10" s="7" t="s">
        <v>314</v>
      </c>
      <c r="P10" s="10">
        <v>2</v>
      </c>
      <c r="Q10" s="7">
        <v>350</v>
      </c>
      <c r="R10" s="9" t="s">
        <v>349</v>
      </c>
      <c r="S10">
        <v>1</v>
      </c>
      <c r="T10" s="9" t="s">
        <v>358</v>
      </c>
      <c r="U10" s="7" t="s">
        <v>360</v>
      </c>
      <c r="V10" s="7" t="s">
        <v>350</v>
      </c>
      <c r="W10">
        <v>1</v>
      </c>
      <c r="X10">
        <v>1</v>
      </c>
      <c r="Y10" s="7" t="s">
        <v>364</v>
      </c>
      <c r="Z10" s="7" t="s">
        <v>365</v>
      </c>
      <c r="AA10" s="5">
        <v>45838</v>
      </c>
      <c r="AB10" s="7" t="s">
        <v>367</v>
      </c>
    </row>
    <row r="11" spans="1:28" ht="38.25" x14ac:dyDescent="0.25">
      <c r="A11" s="12">
        <v>2025</v>
      </c>
      <c r="B11" s="5">
        <v>45748</v>
      </c>
      <c r="C11" s="5">
        <v>45838</v>
      </c>
      <c r="D11" s="4" t="s">
        <v>265</v>
      </c>
      <c r="E11" s="4" t="s">
        <v>276</v>
      </c>
      <c r="F11" s="6" t="s">
        <v>283</v>
      </c>
      <c r="G11" s="7" t="s">
        <v>286</v>
      </c>
      <c r="H11" s="7" t="s">
        <v>291</v>
      </c>
      <c r="I11" s="7" t="s">
        <v>295</v>
      </c>
      <c r="K11" s="5">
        <v>45657</v>
      </c>
      <c r="L11" s="7" t="s">
        <v>304</v>
      </c>
      <c r="M11" s="7" t="s">
        <v>311</v>
      </c>
      <c r="N11" s="7" t="s">
        <v>311</v>
      </c>
      <c r="O11" s="7" t="s">
        <v>314</v>
      </c>
      <c r="P11" s="10">
        <v>2</v>
      </c>
      <c r="Q11" s="7">
        <v>175</v>
      </c>
      <c r="R11" s="9" t="s">
        <v>349</v>
      </c>
      <c r="S11">
        <v>1</v>
      </c>
      <c r="T11" s="9" t="s">
        <v>349</v>
      </c>
      <c r="U11" s="7" t="s">
        <v>360</v>
      </c>
      <c r="V11" s="7" t="s">
        <v>350</v>
      </c>
      <c r="W11">
        <v>1</v>
      </c>
      <c r="X11">
        <v>1</v>
      </c>
      <c r="Y11" s="7" t="s">
        <v>364</v>
      </c>
      <c r="Z11" s="7" t="s">
        <v>365</v>
      </c>
      <c r="AA11" s="5">
        <v>45838</v>
      </c>
      <c r="AB11" s="7" t="s">
        <v>367</v>
      </c>
    </row>
    <row r="12" spans="1:28" ht="153" x14ac:dyDescent="0.25">
      <c r="A12" s="12">
        <v>2025</v>
      </c>
      <c r="B12" s="5">
        <v>45748</v>
      </c>
      <c r="C12" s="5">
        <v>45838</v>
      </c>
      <c r="D12" s="4" t="s">
        <v>266</v>
      </c>
      <c r="E12" s="4" t="s">
        <v>277</v>
      </c>
      <c r="F12" s="6" t="s">
        <v>283</v>
      </c>
      <c r="G12" s="7" t="s">
        <v>286</v>
      </c>
      <c r="H12" s="7" t="s">
        <v>291</v>
      </c>
      <c r="I12" s="7" t="s">
        <v>296</v>
      </c>
      <c r="K12" s="5">
        <v>45657</v>
      </c>
      <c r="L12" s="7" t="s">
        <v>305</v>
      </c>
      <c r="M12" s="7" t="s">
        <v>312</v>
      </c>
      <c r="N12" s="7" t="s">
        <v>312</v>
      </c>
      <c r="O12" s="7" t="s">
        <v>314</v>
      </c>
      <c r="P12" s="10">
        <v>2</v>
      </c>
      <c r="Q12" s="7">
        <v>350</v>
      </c>
      <c r="R12" s="9" t="s">
        <v>349</v>
      </c>
      <c r="S12">
        <v>1</v>
      </c>
      <c r="T12" s="9" t="s">
        <v>354</v>
      </c>
      <c r="U12" s="7" t="s">
        <v>360</v>
      </c>
      <c r="V12" s="7" t="s">
        <v>350</v>
      </c>
      <c r="W12">
        <v>1</v>
      </c>
      <c r="X12">
        <v>1</v>
      </c>
      <c r="Y12" s="7" t="s">
        <v>364</v>
      </c>
      <c r="Z12" s="7" t="s">
        <v>365</v>
      </c>
      <c r="AA12" s="5">
        <v>45838</v>
      </c>
      <c r="AB12" s="7" t="s">
        <v>368</v>
      </c>
    </row>
    <row r="13" spans="1:28" ht="38.25" x14ac:dyDescent="0.25">
      <c r="A13" s="12">
        <v>2025</v>
      </c>
      <c r="B13" s="5">
        <v>45748</v>
      </c>
      <c r="C13" s="5">
        <v>45838</v>
      </c>
      <c r="D13" s="4" t="s">
        <v>267</v>
      </c>
      <c r="E13" s="4" t="s">
        <v>278</v>
      </c>
      <c r="F13" s="6" t="s">
        <v>283</v>
      </c>
      <c r="G13" s="7" t="s">
        <v>286</v>
      </c>
      <c r="H13" s="7" t="s">
        <v>291</v>
      </c>
      <c r="I13" s="7" t="s">
        <v>297</v>
      </c>
      <c r="K13" s="5">
        <v>45657</v>
      </c>
      <c r="L13" s="7" t="s">
        <v>304</v>
      </c>
      <c r="M13" s="7" t="s">
        <v>311</v>
      </c>
      <c r="N13" s="7" t="s">
        <v>311</v>
      </c>
      <c r="O13" s="7" t="s">
        <v>314</v>
      </c>
      <c r="P13" s="10">
        <v>2</v>
      </c>
      <c r="Q13" s="7">
        <v>40</v>
      </c>
      <c r="R13" s="9" t="s">
        <v>349</v>
      </c>
      <c r="S13">
        <v>1</v>
      </c>
      <c r="T13" s="9" t="s">
        <v>349</v>
      </c>
      <c r="U13" s="7" t="s">
        <v>360</v>
      </c>
      <c r="V13" s="7" t="s">
        <v>350</v>
      </c>
      <c r="W13">
        <v>1</v>
      </c>
      <c r="X13">
        <v>1</v>
      </c>
      <c r="Y13" s="7" t="s">
        <v>364</v>
      </c>
      <c r="Z13" s="7" t="s">
        <v>365</v>
      </c>
      <c r="AA13" s="5">
        <v>45838</v>
      </c>
      <c r="AB13" s="7" t="s">
        <v>367</v>
      </c>
    </row>
    <row r="14" spans="1:28" ht="38.25" x14ac:dyDescent="0.25">
      <c r="A14" s="12">
        <v>2025</v>
      </c>
      <c r="B14" s="5">
        <v>45748</v>
      </c>
      <c r="C14" s="5">
        <v>45838</v>
      </c>
      <c r="D14" s="4" t="s">
        <v>268</v>
      </c>
      <c r="E14" s="4" t="s">
        <v>278</v>
      </c>
      <c r="F14" s="6" t="s">
        <v>283</v>
      </c>
      <c r="G14" s="7" t="s">
        <v>286</v>
      </c>
      <c r="H14" s="7" t="s">
        <v>291</v>
      </c>
      <c r="I14" s="7" t="s">
        <v>297</v>
      </c>
      <c r="K14" s="5">
        <v>45657</v>
      </c>
      <c r="L14" s="7" t="s">
        <v>304</v>
      </c>
      <c r="M14" s="7" t="s">
        <v>311</v>
      </c>
      <c r="N14" s="7" t="s">
        <v>311</v>
      </c>
      <c r="O14" s="7" t="s">
        <v>314</v>
      </c>
      <c r="P14" s="10">
        <v>2</v>
      </c>
      <c r="Q14" s="7">
        <v>50</v>
      </c>
      <c r="R14" s="9" t="s">
        <v>349</v>
      </c>
      <c r="S14">
        <v>1</v>
      </c>
      <c r="T14" s="9" t="s">
        <v>349</v>
      </c>
      <c r="U14" s="7" t="s">
        <v>360</v>
      </c>
      <c r="V14" s="7" t="s">
        <v>350</v>
      </c>
      <c r="W14">
        <v>1</v>
      </c>
      <c r="X14">
        <v>1</v>
      </c>
      <c r="Y14" s="7" t="s">
        <v>364</v>
      </c>
      <c r="Z14" s="7" t="s">
        <v>365</v>
      </c>
      <c r="AA14" s="5">
        <v>45838</v>
      </c>
      <c r="AB14" s="7" t="s">
        <v>367</v>
      </c>
    </row>
    <row r="15" spans="1:28" ht="51" x14ac:dyDescent="0.25">
      <c r="A15" s="12">
        <v>2025</v>
      </c>
      <c r="B15" s="5">
        <v>45748</v>
      </c>
      <c r="C15" s="5">
        <v>45838</v>
      </c>
      <c r="D15" s="4" t="s">
        <v>269</v>
      </c>
      <c r="E15" s="4" t="s">
        <v>279</v>
      </c>
      <c r="F15" s="6" t="s">
        <v>283</v>
      </c>
      <c r="G15" s="7" t="s">
        <v>286</v>
      </c>
      <c r="H15" s="7" t="s">
        <v>291</v>
      </c>
      <c r="I15" s="7" t="s">
        <v>298</v>
      </c>
      <c r="K15" s="5">
        <v>45657</v>
      </c>
      <c r="L15" s="7" t="s">
        <v>306</v>
      </c>
      <c r="M15" s="7" t="s">
        <v>311</v>
      </c>
      <c r="N15" s="7" t="s">
        <v>311</v>
      </c>
      <c r="O15" s="7" t="s">
        <v>314</v>
      </c>
      <c r="P15" s="10">
        <v>2</v>
      </c>
      <c r="Q15" s="7">
        <v>300</v>
      </c>
      <c r="R15" s="9" t="s">
        <v>349</v>
      </c>
      <c r="S15">
        <v>1</v>
      </c>
      <c r="T15" s="9" t="s">
        <v>354</v>
      </c>
      <c r="U15" s="7" t="s">
        <v>360</v>
      </c>
      <c r="V15" s="7" t="s">
        <v>350</v>
      </c>
      <c r="W15">
        <v>1</v>
      </c>
      <c r="X15">
        <v>1</v>
      </c>
      <c r="Y15" s="7" t="s">
        <v>364</v>
      </c>
      <c r="Z15" s="7" t="s">
        <v>365</v>
      </c>
      <c r="AA15" s="5">
        <v>45838</v>
      </c>
      <c r="AB15" s="7" t="s">
        <v>367</v>
      </c>
    </row>
    <row r="16" spans="1:28" ht="100.9" customHeight="1" x14ac:dyDescent="0.25">
      <c r="A16" s="12">
        <v>2025</v>
      </c>
      <c r="B16" s="5">
        <v>45748</v>
      </c>
      <c r="C16" s="5">
        <v>45838</v>
      </c>
      <c r="D16" s="4" t="s">
        <v>270</v>
      </c>
      <c r="E16" s="4" t="s">
        <v>280</v>
      </c>
      <c r="F16" s="6" t="s">
        <v>283</v>
      </c>
      <c r="G16" s="7" t="s">
        <v>286</v>
      </c>
      <c r="H16" s="7" t="s">
        <v>289</v>
      </c>
      <c r="I16" s="7" t="s">
        <v>299</v>
      </c>
      <c r="K16" s="5">
        <v>45657</v>
      </c>
      <c r="L16" s="7" t="s">
        <v>307</v>
      </c>
      <c r="M16" s="7" t="s">
        <v>313</v>
      </c>
      <c r="N16" s="7" t="s">
        <v>313</v>
      </c>
      <c r="O16" s="7" t="s">
        <v>314</v>
      </c>
      <c r="P16" s="10">
        <v>2</v>
      </c>
      <c r="Q16" s="7">
        <v>0</v>
      </c>
      <c r="R16" s="7" t="s">
        <v>350</v>
      </c>
      <c r="T16" s="9" t="s">
        <v>355</v>
      </c>
      <c r="U16" s="7" t="s">
        <v>360</v>
      </c>
      <c r="V16" s="7" t="s">
        <v>350</v>
      </c>
      <c r="W16">
        <v>1</v>
      </c>
      <c r="X16">
        <v>1</v>
      </c>
      <c r="Y16" s="7" t="s">
        <v>289</v>
      </c>
      <c r="Z16" s="7" t="s">
        <v>365</v>
      </c>
      <c r="AA16" s="5">
        <v>45838</v>
      </c>
      <c r="AB16" s="7" t="s">
        <v>369</v>
      </c>
    </row>
    <row r="17" spans="1:28" ht="89.25" x14ac:dyDescent="0.25">
      <c r="A17" s="12">
        <v>2025</v>
      </c>
      <c r="B17" s="5">
        <v>45748</v>
      </c>
      <c r="C17" s="5">
        <v>45838</v>
      </c>
      <c r="D17" s="4" t="s">
        <v>271</v>
      </c>
      <c r="E17" s="4" t="s">
        <v>281</v>
      </c>
      <c r="F17" s="6" t="s">
        <v>283</v>
      </c>
      <c r="G17" s="7" t="s">
        <v>286</v>
      </c>
      <c r="H17" s="7" t="s">
        <v>290</v>
      </c>
      <c r="I17" s="7" t="s">
        <v>301</v>
      </c>
      <c r="K17" s="5">
        <v>45657</v>
      </c>
      <c r="L17" s="7" t="s">
        <v>308</v>
      </c>
      <c r="M17" s="7" t="s">
        <v>313</v>
      </c>
      <c r="N17" s="7" t="s">
        <v>313</v>
      </c>
      <c r="O17" s="7" t="s">
        <v>314</v>
      </c>
      <c r="P17" s="10">
        <v>2</v>
      </c>
      <c r="Q17" s="7">
        <v>0</v>
      </c>
      <c r="R17" s="7" t="s">
        <v>350</v>
      </c>
      <c r="T17" s="9" t="s">
        <v>356</v>
      </c>
      <c r="U17" s="7" t="s">
        <v>360</v>
      </c>
      <c r="V17" s="7" t="s">
        <v>350</v>
      </c>
      <c r="W17">
        <v>1</v>
      </c>
      <c r="X17">
        <v>1</v>
      </c>
      <c r="Y17" s="7" t="s">
        <v>290</v>
      </c>
      <c r="Z17" s="7" t="s">
        <v>365</v>
      </c>
      <c r="AA17" s="5">
        <v>45838</v>
      </c>
      <c r="AB17" s="7" t="s">
        <v>369</v>
      </c>
    </row>
    <row r="18" spans="1:28" ht="89.25" x14ac:dyDescent="0.25">
      <c r="A18" s="12">
        <v>2025</v>
      </c>
      <c r="B18" s="5">
        <v>45748</v>
      </c>
      <c r="C18" s="5">
        <v>45838</v>
      </c>
      <c r="D18" s="4" t="s">
        <v>272</v>
      </c>
      <c r="E18" s="4" t="s">
        <v>282</v>
      </c>
      <c r="F18" s="6" t="s">
        <v>283</v>
      </c>
      <c r="G18" s="7" t="s">
        <v>286</v>
      </c>
      <c r="H18" s="7" t="s">
        <v>291</v>
      </c>
      <c r="I18" s="7" t="s">
        <v>300</v>
      </c>
      <c r="K18" s="5">
        <v>45657</v>
      </c>
      <c r="L18" s="7" t="s">
        <v>309</v>
      </c>
      <c r="M18" s="7" t="s">
        <v>313</v>
      </c>
      <c r="N18" s="7" t="s">
        <v>313</v>
      </c>
      <c r="O18" s="7" t="s">
        <v>314</v>
      </c>
      <c r="P18" s="10">
        <v>2</v>
      </c>
      <c r="Q18" s="7">
        <v>0</v>
      </c>
      <c r="R18" s="7" t="s">
        <v>350</v>
      </c>
      <c r="T18" s="9" t="s">
        <v>357</v>
      </c>
      <c r="U18" s="7" t="s">
        <v>360</v>
      </c>
      <c r="V18" s="7" t="s">
        <v>350</v>
      </c>
      <c r="W18">
        <v>1</v>
      </c>
      <c r="X18">
        <v>1</v>
      </c>
      <c r="Y18" s="7" t="s">
        <v>364</v>
      </c>
      <c r="Z18" s="7" t="s">
        <v>365</v>
      </c>
      <c r="AA18" s="5">
        <v>45838</v>
      </c>
      <c r="AB18" s="7" t="s">
        <v>369</v>
      </c>
    </row>
  </sheetData>
  <mergeCells count="7">
    <mergeCell ref="A6:AB6"/>
    <mergeCell ref="A2:C2"/>
    <mergeCell ref="D2:F2"/>
    <mergeCell ref="G2:I2"/>
    <mergeCell ref="A3:C3"/>
    <mergeCell ref="D3:F3"/>
    <mergeCell ref="G3:I3"/>
  </mergeCells>
  <hyperlinks>
    <hyperlink ref="H9" r:id="rId1" xr:uid="{4677D8D8-03CB-4307-B94D-01F74FB5DCE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D3" workbookViewId="0">
      <selection activeCell="I4" sqref="I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3">
        <v>1</v>
      </c>
      <c r="B4" s="9" t="s">
        <v>361</v>
      </c>
      <c r="C4" s="9" t="s">
        <v>331</v>
      </c>
      <c r="D4" s="9" t="s">
        <v>115</v>
      </c>
      <c r="E4" s="9" t="s">
        <v>316</v>
      </c>
      <c r="F4" s="9" t="s">
        <v>362</v>
      </c>
      <c r="G4" s="9"/>
      <c r="H4" t="s">
        <v>140</v>
      </c>
      <c r="I4" s="9" t="s">
        <v>370</v>
      </c>
      <c r="J4" s="9" t="s">
        <v>7</v>
      </c>
      <c r="K4" s="9" t="s">
        <v>320</v>
      </c>
      <c r="L4" s="9" t="s">
        <v>319</v>
      </c>
      <c r="M4" s="9" t="s">
        <v>178</v>
      </c>
      <c r="N4" s="9" t="s">
        <v>11</v>
      </c>
      <c r="O4" s="9" t="s">
        <v>178</v>
      </c>
      <c r="P4" s="9">
        <v>34000</v>
      </c>
    </row>
  </sheetData>
  <dataValidations count="5">
    <dataValidation type="list" allowBlank="1" showErrorMessage="1" sqref="O4" xr:uid="{F2EB7177-83C0-4A58-B9B7-A64C0831A16B}">
      <formula1>Hidden_3_Tabla_43965716</formula1>
    </dataValidation>
    <dataValidation type="list" allowBlank="1" showErrorMessage="1" sqref="D4" xr:uid="{F0799EDC-37BC-4324-AA92-0C7683C2D20E}">
      <formula1>Hidden_1_Tabla_4396575</formula1>
    </dataValidation>
    <dataValidation type="list" allowBlank="1" showErrorMessage="1" sqref="D5:D200" xr:uid="{00000000-0002-0000-0A00-000000000000}">
      <formula1>Hidden_1_Tabla_4396803</formula1>
    </dataValidation>
    <dataValidation type="list" allowBlank="1" showErrorMessage="1" sqref="O5:O200" xr:uid="{00000000-0002-0000-0A00-000002000000}">
      <formula1>Hidden_3_Tabla_43968014</formula1>
    </dataValidation>
    <dataValidation type="list" allowBlank="1" showErrorMessage="1" sqref="H6:H200 H4" xr:uid="{00000000-0002-0000-0A00-000001000000}">
      <formula1>Hidden_2_Tabla_4396807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G4" sqref="G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9" t="s">
        <v>315</v>
      </c>
      <c r="C4" s="9" t="s">
        <v>115</v>
      </c>
      <c r="D4" s="9" t="s">
        <v>316</v>
      </c>
      <c r="E4" s="9">
        <v>113</v>
      </c>
      <c r="F4" s="9" t="s">
        <v>317</v>
      </c>
      <c r="G4" s="11" t="s">
        <v>140</v>
      </c>
      <c r="H4" s="9" t="s">
        <v>318</v>
      </c>
      <c r="I4" s="9" t="s">
        <v>11</v>
      </c>
      <c r="J4" s="9" t="s">
        <v>178</v>
      </c>
      <c r="K4" s="9" t="s">
        <v>319</v>
      </c>
      <c r="L4" s="9" t="s">
        <v>320</v>
      </c>
      <c r="M4" s="9" t="s">
        <v>11</v>
      </c>
      <c r="N4" s="9" t="s">
        <v>178</v>
      </c>
      <c r="O4" s="9">
        <v>34000</v>
      </c>
      <c r="P4" s="9" t="s">
        <v>321</v>
      </c>
      <c r="Q4" s="9" t="s">
        <v>322</v>
      </c>
      <c r="R4" s="8" t="s">
        <v>323</v>
      </c>
      <c r="S4" s="9" t="s">
        <v>324</v>
      </c>
    </row>
    <row r="5" spans="1:19" x14ac:dyDescent="0.25">
      <c r="A5" s="3">
        <v>2</v>
      </c>
      <c r="B5" s="9" t="s">
        <v>325</v>
      </c>
      <c r="C5" s="9" t="s">
        <v>115</v>
      </c>
      <c r="D5" s="9" t="s">
        <v>326</v>
      </c>
      <c r="E5" s="9" t="s">
        <v>327</v>
      </c>
      <c r="F5" s="9" t="s">
        <v>321</v>
      </c>
      <c r="G5" s="11" t="s">
        <v>170</v>
      </c>
      <c r="H5" s="9" t="s">
        <v>328</v>
      </c>
      <c r="I5" s="9" t="s">
        <v>7</v>
      </c>
      <c r="J5" s="9" t="s">
        <v>178</v>
      </c>
      <c r="K5" s="9" t="s">
        <v>319</v>
      </c>
      <c r="L5" s="9" t="s">
        <v>320</v>
      </c>
      <c r="M5" s="9" t="s">
        <v>11</v>
      </c>
      <c r="N5" s="9" t="s">
        <v>178</v>
      </c>
      <c r="O5" s="9" t="s">
        <v>329</v>
      </c>
      <c r="P5" s="9" t="s">
        <v>321</v>
      </c>
      <c r="Q5" s="9" t="s">
        <v>330</v>
      </c>
      <c r="R5" s="9" t="s">
        <v>331</v>
      </c>
      <c r="S5" s="9" t="s">
        <v>332</v>
      </c>
    </row>
    <row r="6" spans="1:19" ht="25.5" x14ac:dyDescent="0.25">
      <c r="A6" s="3">
        <v>2</v>
      </c>
      <c r="B6" s="9" t="s">
        <v>333</v>
      </c>
      <c r="C6" s="9" t="s">
        <v>115</v>
      </c>
      <c r="D6" s="9" t="s">
        <v>334</v>
      </c>
      <c r="E6" s="9" t="s">
        <v>335</v>
      </c>
      <c r="F6" s="9" t="s">
        <v>321</v>
      </c>
      <c r="G6" s="11" t="s">
        <v>149</v>
      </c>
      <c r="H6" s="9" t="s">
        <v>336</v>
      </c>
      <c r="I6" s="9" t="s">
        <v>7</v>
      </c>
      <c r="J6" s="9" t="s">
        <v>337</v>
      </c>
      <c r="K6" s="9" t="s">
        <v>10</v>
      </c>
      <c r="L6" s="9" t="s">
        <v>337</v>
      </c>
      <c r="M6" s="9" t="s">
        <v>11</v>
      </c>
      <c r="N6" s="9" t="s">
        <v>178</v>
      </c>
      <c r="O6" s="9" t="s">
        <v>338</v>
      </c>
      <c r="P6" s="9" t="s">
        <v>321</v>
      </c>
      <c r="Q6" s="9" t="s">
        <v>339</v>
      </c>
      <c r="R6" s="9" t="s">
        <v>331</v>
      </c>
      <c r="S6" s="9" t="s">
        <v>332</v>
      </c>
    </row>
    <row r="7" spans="1:19" x14ac:dyDescent="0.25">
      <c r="A7" s="3">
        <v>2</v>
      </c>
      <c r="B7" s="9" t="s">
        <v>340</v>
      </c>
      <c r="C7" s="9" t="s">
        <v>127</v>
      </c>
      <c r="D7" s="9" t="s">
        <v>341</v>
      </c>
      <c r="E7" s="9" t="s">
        <v>321</v>
      </c>
      <c r="F7" s="9" t="s">
        <v>321</v>
      </c>
      <c r="G7" s="11" t="s">
        <v>136</v>
      </c>
      <c r="H7" s="9" t="s">
        <v>342</v>
      </c>
      <c r="I7" s="9" t="s">
        <v>7</v>
      </c>
      <c r="J7" s="9" t="s">
        <v>343</v>
      </c>
      <c r="K7" s="9" t="s">
        <v>344</v>
      </c>
      <c r="L7" s="9" t="s">
        <v>345</v>
      </c>
      <c r="M7" s="9" t="s">
        <v>11</v>
      </c>
      <c r="N7" s="9" t="s">
        <v>178</v>
      </c>
      <c r="O7" s="9" t="s">
        <v>346</v>
      </c>
      <c r="P7" s="9" t="s">
        <v>321</v>
      </c>
      <c r="Q7" s="9" t="s">
        <v>347</v>
      </c>
      <c r="R7" s="9" t="s">
        <v>331</v>
      </c>
      <c r="S7" s="9" t="s">
        <v>332</v>
      </c>
    </row>
  </sheetData>
  <dataValidations count="5">
    <dataValidation type="list" allowBlank="1" showErrorMessage="1" sqref="C8:C201" xr:uid="{00000000-0002-0000-0100-000000000000}">
      <formula1>Hidden_1_Tabla_4396792</formula1>
    </dataValidation>
    <dataValidation type="list" allowBlank="1" showErrorMessage="1" sqref="G4:G201" xr:uid="{00000000-0002-0000-0100-000001000000}">
      <formula1>Hidden_2_Tabla_4396796</formula1>
    </dataValidation>
    <dataValidation type="list" allowBlank="1" showErrorMessage="1" sqref="N8:N201" xr:uid="{00000000-0002-0000-0100-000002000000}">
      <formula1>Hidden_3_Tabla_43967913</formula1>
    </dataValidation>
    <dataValidation type="list" allowBlank="1" showErrorMessage="1" sqref="N4:N7" xr:uid="{7EB5DBF5-3B93-47EB-8C4B-13D66BB90BB8}">
      <formula1>Hidden_3_Tabla_43967914</formula1>
    </dataValidation>
    <dataValidation type="list" allowBlank="1" showErrorMessage="1" sqref="C4:C7" xr:uid="{416E77B9-A5BE-49BB-B1D8-4E25D0FA6AA8}">
      <formula1>Hidden_1_Tabla_4396793</formula1>
    </dataValidation>
  </dataValidations>
  <hyperlinks>
    <hyperlink ref="R4" r:id="rId1" xr:uid="{9FAB1CD4-34F8-4B7A-A71F-BBB31860110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7" hidden="1" x14ac:dyDescent="0.25">
      <c r="B1" t="s">
        <v>9</v>
      </c>
      <c r="C1" t="s">
        <v>9</v>
      </c>
      <c r="D1" t="s">
        <v>71</v>
      </c>
      <c r="E1" t="s">
        <v>9</v>
      </c>
      <c r="F1" t="s">
        <v>7</v>
      </c>
      <c r="G1" t="s">
        <v>7</v>
      </c>
      <c r="H1" t="s">
        <v>71</v>
      </c>
      <c r="I1" t="s">
        <v>9</v>
      </c>
      <c r="J1" t="s">
        <v>7</v>
      </c>
      <c r="K1" t="s">
        <v>9</v>
      </c>
      <c r="L1" t="s">
        <v>7</v>
      </c>
      <c r="M1" t="s">
        <v>9</v>
      </c>
      <c r="N1" t="s">
        <v>7</v>
      </c>
      <c r="O1" t="s">
        <v>71</v>
      </c>
      <c r="P1" t="s">
        <v>7</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7"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7" x14ac:dyDescent="0.25">
      <c r="A4" s="3">
        <v>1</v>
      </c>
      <c r="B4" s="9" t="s">
        <v>361</v>
      </c>
      <c r="C4" s="9" t="s">
        <v>331</v>
      </c>
      <c r="D4" s="9" t="s">
        <v>115</v>
      </c>
      <c r="E4" s="9" t="s">
        <v>316</v>
      </c>
      <c r="F4" s="9" t="s">
        <v>362</v>
      </c>
      <c r="G4" s="9"/>
      <c r="H4" s="11" t="s">
        <v>140</v>
      </c>
      <c r="I4" s="9" t="s">
        <v>318</v>
      </c>
      <c r="J4" s="9" t="s">
        <v>7</v>
      </c>
      <c r="K4" s="9" t="s">
        <v>320</v>
      </c>
      <c r="L4" s="9" t="s">
        <v>319</v>
      </c>
      <c r="M4" s="9" t="s">
        <v>178</v>
      </c>
      <c r="N4" s="9" t="s">
        <v>11</v>
      </c>
      <c r="O4" s="9" t="s">
        <v>178</v>
      </c>
      <c r="P4" s="9">
        <v>34000</v>
      </c>
      <c r="Q4" s="3"/>
    </row>
  </sheetData>
  <dataValidations count="5">
    <dataValidation type="list" allowBlank="1" showErrorMessage="1" sqref="D4" xr:uid="{7EB64D78-7069-4992-BD5C-72E2C8FF9AE6}">
      <formula1>Hidden_1_Tabla_4396575</formula1>
    </dataValidation>
    <dataValidation type="list" allowBlank="1" showErrorMessage="1" sqref="O4" xr:uid="{ABBB096E-94B9-4522-9B37-77F294A26DE9}">
      <formula1>Hidden_3_Tabla_43965716</formula1>
    </dataValidation>
    <dataValidation type="list" allowBlank="1" showErrorMessage="1" sqref="D5:D199" xr:uid="{00000000-0002-0000-0600-000000000000}">
      <formula1>Hidden_1_Tabla_5660433</formula1>
    </dataValidation>
    <dataValidation type="list" allowBlank="1" showErrorMessage="1" sqref="H4:H199" xr:uid="{00000000-0002-0000-0600-000001000000}">
      <formula1>Hidden_2_Tabla_5660437</formula1>
    </dataValidation>
    <dataValidation type="list" allowBlank="1" showErrorMessage="1" sqref="O5:O199" xr:uid="{00000000-0002-0000-0600-000002000000}">
      <formula1>Hidden_3_Tabla_56604314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Tabla_439679</vt:lpstr>
      <vt:lpstr>Hidden_1_Tabla_439679</vt:lpstr>
      <vt:lpstr>Hidden_2_Tabla_439679</vt:lpstr>
      <vt:lpstr>Hidden_3_Tabla_439679</vt:lpstr>
      <vt:lpstr>Tabla_439681</vt:lpstr>
      <vt:lpstr>Tabla_566043</vt:lpstr>
      <vt:lpstr>Hidden_1_Tabla_566043</vt:lpstr>
      <vt:lpstr>Hidden_2_Tabla_566043</vt:lpstr>
      <vt:lpstr>Hidden_3_Tabla_566043</vt:lpstr>
      <vt:lpstr>Tabla_439680</vt:lpstr>
      <vt:lpstr>Hidden_1_Tabla_439680</vt:lpstr>
      <vt:lpstr>Hidden_2_Tabla_439680</vt:lpstr>
      <vt:lpstr>Hidden_3_Tabla_439680</vt:lpstr>
      <vt:lpstr>Hidden_1_Tabla_4396792</vt:lpstr>
      <vt:lpstr>Hidden_1_Tabla_4396803</vt:lpstr>
      <vt:lpstr>Hidden_1_Tabla_5660433</vt:lpstr>
      <vt:lpstr>Hidden_2_Tabla_4396796</vt:lpstr>
      <vt:lpstr>Hidden_2_Tabla_4396807</vt:lpstr>
      <vt:lpstr>Hidden_2_Tabla_5660437</vt:lpstr>
      <vt:lpstr>Hidden_3_Tabla_43967913</vt:lpstr>
      <vt:lpstr>Hidden_3_Tabla_43968014</vt:lpstr>
      <vt:lpstr>Hidden_3_Tabla_56604314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CONALEP</cp:lastModifiedBy>
  <dcterms:created xsi:type="dcterms:W3CDTF">2024-04-02T17:58:05Z</dcterms:created>
  <dcterms:modified xsi:type="dcterms:W3CDTF">2025-07-07T17:15:53Z</dcterms:modified>
</cp:coreProperties>
</file>