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a\Documents\Disco D ene 25\TRANSPARENCIA OBLIGACIONES PNT\OBLIGACIONES TRI 2025\1er trim 2025\Mat\"/>
    </mc:Choice>
  </mc:AlternateContent>
  <bookViews>
    <workbookView xWindow="0" yWindow="240" windowWidth="20490" windowHeight="6810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  <externalReference r:id="rId13"/>
    <externalReference r:id="rId14"/>
    <externalReference r:id="rId15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4">Hidden_4!$A$1:$A$32</definedName>
    <definedName name="Hidden_416">[2]Hidden_4!$A$1:$A$26</definedName>
    <definedName name="Hidden_515">Hidden_5!$A$1:$A$2</definedName>
    <definedName name="Hidden_520">[2]Hidden_5!$A$1:$A$41</definedName>
    <definedName name="Hidden_616">[3]Hidden_6!$A$1:$A$26</definedName>
    <definedName name="Hidden_617">Hidden_6!$A$1:$A$26</definedName>
    <definedName name="Hidden_619">[1]Hidden_6!$A$1:$A$41</definedName>
    <definedName name="Hidden_627">[2]Hidden_6!$A$1:$A$32</definedName>
    <definedName name="Hidden_629">[4]Hidden_6!$A$1:$A$26</definedName>
    <definedName name="Hidden_720">[3]Hidden_7!$A$1:$A$41</definedName>
    <definedName name="Hidden_721">Hidden_7!$A$1:$A$41</definedName>
    <definedName name="Hidden_726">[1]Hidden_7!$A$1:$A$32</definedName>
    <definedName name="Hidden_827">[3]Hidden_8!$A$1:$A$32</definedName>
    <definedName name="Hidden_828">Hidden_8!$A$1:$A$32</definedName>
    <definedName name="Hidden_840">[4]Hidden_8!$A$1:$A$32</definedName>
    <definedName name="LONA">[5]Hidden_1!$A$1:$A$2</definedName>
    <definedName name="LONAS">[5]Hidden_5!$A$1:$A$2</definedName>
  </definedNames>
  <calcPr calcId="152511"/>
</workbook>
</file>

<file path=xl/sharedStrings.xml><?xml version="1.0" encoding="utf-8"?>
<sst xmlns="http://schemas.openxmlformats.org/spreadsheetml/2006/main" count="722" uniqueCount="401">
  <si>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</si>
  <si>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</si>
  <si>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</si>
  <si>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</si>
  <si>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</si>
  <si>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</si>
  <si>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</si>
  <si>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</si>
  <si>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</si>
  <si>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</si>
  <si>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</si>
  <si>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</si>
  <si>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</si>
  <si>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</si>
  <si>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</si>
  <si>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</si>
  <si>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</si>
  <si>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</si>
  <si>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</si>
  <si>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</si>
  <si>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</si>
  <si>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</si>
  <si>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</si>
  <si>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</si>
  <si>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</si>
  <si>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</si>
  <si>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</si>
  <si>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</si>
  <si>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</si>
  <si>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</si>
  <si>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</si>
  <si>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</si>
  <si>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</si>
  <si>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</si>
  <si>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</si>
  <si>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</si>
  <si>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</si>
  <si>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</si>
  <si>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</si>
  <si>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</si>
  <si>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</si>
  <si>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</si>
  <si>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</si>
  <si>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</si>
  <si>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</si>
  <si>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</si>
  <si>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</si>
  <si>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</si>
  <si>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</si>
  <si>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</si>
  <si>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</si>
  <si>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</si>
  <si>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</si>
  <si>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</si>
  <si>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</si>
  <si>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</si>
  <si>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</si>
  <si>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</si>
  <si>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</si>
  <si>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</si>
  <si>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</si>
  <si>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</si>
  <si>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</si>
  <si>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</si>
  <si>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</si>
  <si>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</si>
  <si>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</si>
  <si>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</si>
  <si>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</si>
  <si>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</si>
  <si>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</si>
  <si>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</si>
  <si>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</si>
  <si>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</si>
  <si>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</si>
  <si>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</si>
  <si>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</si>
  <si>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</si>
  <si>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</si>
  <si>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</si>
  <si>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</si>
  <si>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</si>
  <si>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</si>
  <si>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</si>
  <si>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</si>
  <si>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</si>
  <si>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</si>
  <si>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</si>
  <si>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</si>
  <si>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</si>
  <si>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</si>
  <si>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</si>
  <si>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</si>
  <si>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</si>
  <si>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</si>
  <si>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</si>
  <si>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</si>
  <si>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</si>
  <si>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</si>
  <si>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</si>
  <si>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</si>
  <si>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</si>
  <si>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</si>
  <si>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</si>
  <si>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</si>
  <si>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</si>
  <si>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</si>
  <si>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</si>
  <si>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</si>
  <si>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</si>
  <si>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</si>
  <si>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</si>
  <si>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</si>
  <si>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</si>
  <si>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</si>
  <si>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</si>
  <si>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</si>
  <si>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</si>
  <si>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</si>
  <si>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</si>
  <si>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</si>
  <si>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</si>
  <si>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</si>
  <si>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</si>
  <si>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</si>
  <si>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</si>
  <si>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</si>
  <si>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</si>
  <si>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</si>
  <si>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</si>
  <si>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</si>
  <si>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</si>
  <si>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</si>
  <si>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</si>
  <si>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</si>
  <si>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</si>
  <si>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</si>
  <si>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</si>
  <si>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</si>
  <si>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</si>
  <si>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</si>
  <si>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</si>
  <si>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</si>
  <si>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</si>
  <si>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</si>
  <si>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</si>
  <si>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</si>
  <si>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</si>
  <si>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</si>
  <si>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</si>
  <si>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</si>
  <si>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</si>
  <si>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</si>
  <si>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</si>
  <si>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</si>
  <si>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</si>
  <si>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</si>
  <si>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</si>
  <si>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</si>
  <si>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</si>
  <si>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</si>
  <si>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</si>
  <si>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</si>
  <si>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</si>
  <si>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</si>
  <si>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</si>
  <si>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</si>
  <si>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</si>
  <si>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</si>
  <si>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</si>
  <si>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</si>
  <si>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</si>
  <si>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</si>
  <si>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</si>
  <si>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</si>
  <si>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</si>
  <si>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</si>
  <si>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</si>
  <si>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</si>
  <si>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</si>
  <si>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</si>
  <si>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</si>
  <si>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</si>
  <si>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</si>
  <si>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</si>
  <si>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</si>
  <si>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</si>
  <si>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</si>
  <si>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</si>
  <si>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</si>
  <si>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</si>
  <si>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</si>
  <si>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</si>
  <si>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</si>
  <si>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</si>
  <si>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</si>
  <si>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</si>
  <si>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</si>
  <si>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</si>
  <si>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</si>
  <si>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</si>
  <si>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</si>
  <si>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</si>
  <si>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</si>
  <si>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</si>
  <si>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</si>
  <si>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</si>
  <si>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</si>
  <si>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</si>
  <si>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</si>
  <si>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</si>
  <si>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</si>
  <si>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</si>
  <si>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</si>
  <si>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</si>
  <si>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</si>
  <si>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</si>
  <si>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</si>
  <si>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</si>
  <si>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</si>
  <si>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</si>
  <si>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</si>
  <si>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</si>
  <si>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ROBERTO</t>
  </si>
  <si>
    <t>JIMENEZ</t>
  </si>
  <si>
    <t>ANDRADE</t>
  </si>
  <si>
    <t>PROVEEDORA DE CONSUMIBLES DE DURANGO, S.A. DE C.V.</t>
  </si>
  <si>
    <t>MULTIGPS, S.A. DE C.V.</t>
  </si>
  <si>
    <t>MEDIANA EMPRESA</t>
  </si>
  <si>
    <t>JIAR7306074E1</t>
  </si>
  <si>
    <t>PCD031211IN3</t>
  </si>
  <si>
    <t>MUL101010MW3</t>
  </si>
  <si>
    <t>VENTA DE COMPUTADORAS Y SUS ACCESORIOS</t>
  </si>
  <si>
    <t>COMPRA VENTA DE COMBUSTIBLES Y LUBRICANTES</t>
  </si>
  <si>
    <t>IMPRESIÓN DE FORMAS CONTINUAS Y OTROS IMPRESOS</t>
  </si>
  <si>
    <t>PRODUCTOS Y SERVICIOS</t>
  </si>
  <si>
    <t>FELIPE PESCADOR</t>
  </si>
  <si>
    <t>AQUILES SERDAN</t>
  </si>
  <si>
    <t>408 OTE</t>
  </si>
  <si>
    <t>RAFAEL VALENZUELA</t>
  </si>
  <si>
    <t>CENTRO</t>
  </si>
  <si>
    <t>DEL MAESTRO</t>
  </si>
  <si>
    <t>618-818-98-82</t>
  </si>
  <si>
    <t>atencionacliente2@publimark.mx</t>
  </si>
  <si>
    <t>LUIS CARLOS</t>
  </si>
  <si>
    <t>LARA</t>
  </si>
  <si>
    <t>618-835-10-00</t>
  </si>
  <si>
    <t>durango@prodeco.com.mx</t>
  </si>
  <si>
    <t>administracion@publimark.mx</t>
  </si>
  <si>
    <t>618-825-11-11</t>
  </si>
  <si>
    <t>http://www.prodeco.com.mx/</t>
  </si>
  <si>
    <t>multigps@hotmail.com.com</t>
  </si>
  <si>
    <t>RECURSOS MATERIALES</t>
  </si>
  <si>
    <t>MARIA  CONCEPCION</t>
  </si>
  <si>
    <t xml:space="preserve">VARGAS </t>
  </si>
  <si>
    <t>OCHOA</t>
  </si>
  <si>
    <t>SERGIO HUMBERTO</t>
  </si>
  <si>
    <t xml:space="preserve">MUÑOZ </t>
  </si>
  <si>
    <t>ARANDA</t>
  </si>
  <si>
    <t>CORAGAS, S.A. DE C.V.</t>
  </si>
  <si>
    <t>VAOC550930EC4</t>
  </si>
  <si>
    <t>RESTAURANTE SIN BAR Y CON SERVICIO DE MESEROS,PANIFICACION TRADICIONAL</t>
  </si>
  <si>
    <t xml:space="preserve">NEGRETE   </t>
  </si>
  <si>
    <t>MUAS91082647A</t>
  </si>
  <si>
    <t>COMPRA-VENTA DE EQUIPO DE COMPUTO Y SUS ACCESORIOS.</t>
  </si>
  <si>
    <t>MESA SAN FERNANDO</t>
  </si>
  <si>
    <t>232A</t>
  </si>
  <si>
    <t>COLINAS DEL PADRE</t>
  </si>
  <si>
    <t>COR810714F66</t>
  </si>
  <si>
    <t>COMPRA-VENTA Y DISTRIBUCION DE GAS LICUADO DE PETROLEO</t>
  </si>
  <si>
    <t>LIBRAMIENTO MEXICO-TOREON</t>
  </si>
  <si>
    <t>8+442</t>
  </si>
  <si>
    <t>SAN CARLOS</t>
  </si>
  <si>
    <t>618-814-30-30</t>
  </si>
  <si>
    <t>https://globalgas.mx/</t>
  </si>
  <si>
    <t>313 OTE</t>
  </si>
  <si>
    <t>SERVICIO GASOLINERO EL PRIMO</t>
  </si>
  <si>
    <t>DURANGO</t>
  </si>
  <si>
    <t>618-825-20-20</t>
  </si>
  <si>
    <t>https://www.kafkoala.com.mx/</t>
  </si>
  <si>
    <t>SGP171103H88</t>
  </si>
  <si>
    <t>PRIMO DE VERDAD</t>
  </si>
  <si>
    <t>BENITO JUAREZ</t>
  </si>
  <si>
    <t>618-826-03-22</t>
  </si>
  <si>
    <t>618-108-26-83</t>
  </si>
  <si>
    <t>vertus@cs-ti.com.mx</t>
  </si>
  <si>
    <t>clientes@taurogas.mx</t>
  </si>
  <si>
    <t>R.</t>
  </si>
  <si>
    <t>LONA CAOS S.A. DE C.V.</t>
  </si>
  <si>
    <t>LCA1507024IA</t>
  </si>
  <si>
    <t>COMPRA VENTA DE ROPA, IMPRESIÓN DE FORMAS CONTINUAS, FABRICACION DE ESTRUCTURAS METALICAS Y OTROS SERVICIOS</t>
  </si>
  <si>
    <t>PASEO DE LOS PINOS</t>
  </si>
  <si>
    <t>REAL DEL PRADO</t>
  </si>
  <si>
    <t>ANTONIA</t>
  </si>
  <si>
    <t>MARTINEZ</t>
  </si>
  <si>
    <t>VALTIERRA</t>
  </si>
  <si>
    <t>MAVA700828V63</t>
  </si>
  <si>
    <t>ALQUILER DE INSTRUMENTOS MUSICALES</t>
  </si>
  <si>
    <t>ALLENDE</t>
  </si>
  <si>
    <t>905 SUR</t>
  </si>
  <si>
    <t>EJIDAL</t>
  </si>
  <si>
    <t>Guadalupe victoria</t>
  </si>
  <si>
    <t>ANA CECILIA</t>
  </si>
  <si>
    <t>DEBUSK</t>
  </si>
  <si>
    <t>CARRASCO</t>
  </si>
  <si>
    <t>618-817-17-17</t>
  </si>
  <si>
    <t>agencialospinos@gamail.com</t>
  </si>
  <si>
    <t>https://transparencia.durango.gob.mx/archivo/coesvi/articulo65/XXXIII/trimestral/2025/CORAGAS_S.A._DE_C.V._1744391283335.pdf</t>
  </si>
  <si>
    <t>https://transparencia.durango.gob.mx/archivo/coesvi/articulo65/XXXIII/trimestral/2025/MARIA_CONCEPCION_VARGAS_OCHOA_1744392368723.pdf</t>
  </si>
  <si>
    <t>https://transparencia.durango.gob.mx/archivo/coesvi/articulo65/XXXIII/trimestral/2025/MULTIGPS_S.A._DE_C.V._1744392419233.pdf</t>
  </si>
  <si>
    <t>https://transparencia.durango.gob.mx/archivo/coesvi/articulo65/XXXIII/trimestral/2025/PROVEEDORA_DE_CONSUMIBLES_DE_DURANGO_S.A._DE_C.V._1744392450321.pdf</t>
  </si>
  <si>
    <t>https://transparencia.durango.gob.mx/archivo/coesvi/articulo65/XXXIII/trimestral/2025/ROBERTO_JIMENEZ_ANDRADE_1744392503869.pdf</t>
  </si>
  <si>
    <t>https://transparencia.durango.gob.mx/archivo/coesvi/articulo65/XXXIII/trimestral/2025/SERGIO_HUMBERTO_MUNOZ_ARANDA_1744392550251.pdf</t>
  </si>
  <si>
    <t>https://transparencia.durango.gob.mx/archivo/coesvi/articulo65/XXXIII/trimestral/2025/SERVICIO_GASOLINERO_EL_PRIMO_S.A._DE_C.V._1744392606405.pdf</t>
  </si>
  <si>
    <t>https://transparencia.durango.gob.mx/archivo/coesvi/articulo65/XXXIII/trimestral/2025/ANTONIA_MARTINEZ_VALTIERRA_1744392657755.pdf</t>
  </si>
  <si>
    <t>https://transparencia.durango.gob.mx/archivo/coesvi/articulo65/XXXIII/trimestral/2025/LONA_CAOS_S.A._DE_C.V._1744392719821.pdf</t>
  </si>
  <si>
    <t>CENTRO DE COMPUTO, S.A. DE C.V.</t>
  </si>
  <si>
    <t>CCO940114J81</t>
  </si>
  <si>
    <t>COMPRA-VENTA DE EQUIPO DE COMPUTO, SUS ACCESORIOS Y CONSUMIBLES, EQUI´PS DE IMPRESIÓN, TELEFONIA, REDES DE VOZ Y DATOS, CIRCUITOS CERRADOS, CAMARAS IP Y SERVICIO DE SOPORTE TECNICO.</t>
  </si>
  <si>
    <t>20 DE NOVIEMBRE PTE</t>
  </si>
  <si>
    <t>Centro</t>
  </si>
  <si>
    <t>618- 811 -40-10</t>
  </si>
  <si>
    <t>https://transparencia.durango.gob.mx/archivo/coesvi/articulo65/XXXIII/trimestral/2025/PADRON_PROVEEDORES_GOBIERNO_2025_1744736741635.pdf</t>
  </si>
  <si>
    <t>SEN INTEGRAL</t>
  </si>
  <si>
    <t>SIN0909021E8</t>
  </si>
  <si>
    <t>COMPRA VENTA DE EQUIPO DE COMPUTO Y SUS ACCESORIOS, ARTICULOS DE PAPELERIA PARA USO ESCOLAR Y DE OFICINA</t>
  </si>
  <si>
    <t>PINO SUAREZ</t>
  </si>
  <si>
    <t>LOS FRESNOS</t>
  </si>
  <si>
    <t>618-210-01-73</t>
  </si>
  <si>
    <t>contacto@senintegral.com</t>
  </si>
  <si>
    <t>https://transparencia.durango.gob.mx/archivo/coesvi/articulo65/XXXIII/trimestral/2025/PADRON_PROVEEDORES_GOBIERNO_2025_1744737076929.pdf</t>
  </si>
  <si>
    <t>SERVICIO TRES HERMANAS</t>
  </si>
  <si>
    <t>STH941017RC5</t>
  </si>
  <si>
    <t>GASOLINA Y DIESEL</t>
  </si>
  <si>
    <t>J. AGUSTIN CASTRO Y DEGOLLADO</t>
  </si>
  <si>
    <t>S/N</t>
  </si>
  <si>
    <t>GÓMEZ PALACIO</t>
  </si>
  <si>
    <t>DANIEL SALVADOR</t>
  </si>
  <si>
    <t>DE LA CRUZ</t>
  </si>
  <si>
    <t>HERRERA</t>
  </si>
  <si>
    <t>CREDITO@PETROLAGUNA.COM</t>
  </si>
  <si>
    <t>https://</t>
  </si>
  <si>
    <t>https://transparencia.durango.gob.mx/archivo/coesvi/articulo65/XXXIII/trimestral/2025/PADRON_PROVEEDORES_TRES_HERMANAS_25-26_1747934559326.pdf</t>
  </si>
  <si>
    <t>ÁREA ADMINISTRATIVA DE LA REPRESENTANCIÓN LAGUNA</t>
  </si>
  <si>
    <t>AARON OMAR</t>
  </si>
  <si>
    <t>MICHEL</t>
  </si>
  <si>
    <t>SANCHEZ</t>
  </si>
  <si>
    <t>LLANTAS Y SERVICIO FENIX</t>
  </si>
  <si>
    <t>MICROEMPRESA</t>
  </si>
  <si>
    <t>MISA840321N90</t>
  </si>
  <si>
    <t>VULKANIZADORA MOVIL</t>
  </si>
  <si>
    <t>INDEPENDENICA</t>
  </si>
  <si>
    <t>INDEPENDENCIA</t>
  </si>
  <si>
    <t>LERDO</t>
  </si>
  <si>
    <t>misa840321n90@hotmail.com</t>
  </si>
  <si>
    <t>618-139-95-87</t>
  </si>
  <si>
    <t>https://transparencia.durango.gob.mx/archivo/coesvi/articulo65/XXXIII/trimestral/2025/certificado_VULKA_AARON_OMAR__24-25_1747937752400.pdf</t>
  </si>
  <si>
    <t>COMBUSTIBLES Y GASES DE TORREON S.A DE C.V.</t>
  </si>
  <si>
    <t>EMPRESA</t>
  </si>
  <si>
    <t>CGT980424CX8</t>
  </si>
  <si>
    <t>COMBUSTIBLES Y GASES</t>
  </si>
  <si>
    <t>J.F.BRITINGHAM</t>
  </si>
  <si>
    <t>149-A</t>
  </si>
  <si>
    <t>CIUDAD INDUSTRIAL</t>
  </si>
  <si>
    <t>TORREÓN</t>
  </si>
  <si>
    <t>TORRÓN</t>
  </si>
  <si>
    <t>https://transparencia.durango.gob.mx/archivo/coesvi/articulo65/XXXIII/trimestral/2025/CERTIFICADO_COMBUSTIBLE_Y_GASES_25_1747937599317.pdf</t>
  </si>
  <si>
    <t>SISTEMA DE AGUA POTABLE Y ALCANTARILLADO DEL MUNICIPIO DE LERDO,DGO</t>
  </si>
  <si>
    <t>SAP990715876</t>
  </si>
  <si>
    <t>SISTEMA DE AGUA POTABLE</t>
  </si>
  <si>
    <t>MATAMOROS</t>
  </si>
  <si>
    <t>MOVN770106313</t>
  </si>
  <si>
    <t>FERRETERIA</t>
  </si>
  <si>
    <t>LEONA VICARIO</t>
  </si>
  <si>
    <t>ALVARO OBREGÓN</t>
  </si>
  <si>
    <t>NORMA GERARDINA</t>
  </si>
  <si>
    <t>MORENO</t>
  </si>
  <si>
    <t>VILLA</t>
  </si>
  <si>
    <t>ferreteriachico@hotmail.com</t>
  </si>
  <si>
    <t>https://transparencia.durango.gob.mx/archivo/coesvi/articulo65/XXXIII/trimestral/2025/FERRETERIA_CHICO_1747934528000.jpeg</t>
  </si>
  <si>
    <t>JUAN ALFREDO  CORDERO</t>
  </si>
  <si>
    <t>VALADEZ</t>
  </si>
  <si>
    <t>CORDERO</t>
  </si>
  <si>
    <t>VACJ7404017F2</t>
  </si>
  <si>
    <t>SERVICIO ELECTRICO</t>
  </si>
  <si>
    <t>GUADALUPE VICTORIA</t>
  </si>
  <si>
    <t>LAS PALMAS</t>
  </si>
  <si>
    <t xml:space="preserve">JUAN ALFREDO </t>
  </si>
  <si>
    <t>j_valcor@hotmail.com</t>
  </si>
  <si>
    <t>GUILLERMINA</t>
  </si>
  <si>
    <t xml:space="preserve">FAVELA </t>
  </si>
  <si>
    <t>RUIZ</t>
  </si>
  <si>
    <t>TALLER MECANICO FAVELA</t>
  </si>
  <si>
    <t>FARG840109K87</t>
  </si>
  <si>
    <t>TALLER MECANICO</t>
  </si>
  <si>
    <t>ZACATECAS</t>
  </si>
  <si>
    <t>ROSALES</t>
  </si>
  <si>
    <t>FAVELA</t>
  </si>
  <si>
    <t>elchato_2120@hotmail.com</t>
  </si>
  <si>
    <t>https://transparencia.durango.gob.mx/archivo/coesvi/articulo65/XXXIII/trimestral/2025/CERTIFICADO_TALLER_FAVELA_2025_1747937623463.pdf</t>
  </si>
  <si>
    <t>FERRETERIA CHICO NORMA GERARDINA MORENO 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</si>
</sst>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/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4" fillId="0" borderId="0" xfId="2" applyFill="1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2" applyAlignment="1">
      <alignment horizontal="left"/>
    </xf>
    <xf numFmtId="0" fontId="3" fillId="0" borderId="0" xfId="1" applyFill="1" applyAlignment="1" applyProtection="1">
      <alignment horizontal="left"/>
    </xf>
    <xf numFmtId="0" fontId="6" fillId="0" borderId="0" xfId="4" applyFill="1" applyBorder="1" applyAlignment="1" applyProtection="1">
      <alignment horizontal="left" vertical="center" wrapText="1"/>
    </xf>
    <xf numFmtId="0" fontId="4" fillId="0" borderId="0" xfId="2" applyFill="1" applyAlignment="1">
      <alignment horizontal="left" vertical="center"/>
    </xf>
    <xf numFmtId="14" fontId="0" fillId="0" borderId="0" xfId="0" applyNumberFormat="1" applyFill="1" applyAlignment="1">
      <alignment horizontal="left"/>
    </xf>
    <xf numFmtId="0" fontId="4" fillId="0" borderId="0" xfId="2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</cellXfs>
  <cellStyles count="5">
    <cellStyle name="Hipervínculo" xfId="2" builtinId="8"/>
    <cellStyle name="Hipervíncul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%20Calderon/Desktop/ARCHIVOS%202024/TRANSPARENCIA%202024/CERTIFICADOS/LTAIPED65XXXIII%20(CONCENTR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.calderon/Desktop/TRANSPARENCIA/2024/FACTURAS/LTAIPED65XXIX-B%20(CONCENTRAD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.calderon/Documents/ACGS/A&#209;O%202020/Z%20VARIOS/formato%20transparencia%202020/LTAIPED65XXXIII%20(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.calderon/Desktop/TRANSPARENCIA/2024/FACTURAS/LTAIPED65XXIX-A%20%2024%20(NUEVO%20FORMATO%20CONCENTRADO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%20Calderon/Desktop/ARCHIVOS%202025/TRANSPARENCIA%202025/CERTIFICADOS/LTAIPED65XXXIII%20%2024%20(NUEVO%20FORMATO%20CONCENTR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Reporte de Formatos (REDUCIDO)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8000"/>
      <sheetName val="Hidden_1_Tabla_578000"/>
      <sheetName val="Tabla_578027"/>
      <sheetName val="Hidden_1_Tabla_578027"/>
      <sheetName val="Tabla_578028"/>
      <sheetName val="Hidden_1_Tabla_578028"/>
      <sheetName val="Tabla_578029"/>
      <sheetName val="Hidden_1_Tabla_578029"/>
      <sheetName val="Tabla_577997"/>
      <sheetName val="Tabla_578030"/>
      <sheetName val="Tabla_5780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/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Reporte de Formatos (REDUCCION)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3"/>
    </sheetNames>
    <sheetDataSet>
      <sheetData sheetId="0" refreshError="1"/>
      <sheetData sheetId="1" refreshError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 refreshError="1"/>
      <sheetData sheetId="4" refreshError="1"/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ientes@taurogas.mx" TargetMode="External"/><Relationship Id="rId13" Type="http://schemas.openxmlformats.org/officeDocument/2006/relationships/hyperlink" Target="https://transparencia.durango.gob.mx/archivo/coesvi/articulo65/XXXIII/trimestral/2025/MARIA_CONCEPCION_VARGAS_OCHOA_1744392368723.pdf" TargetMode="External"/><Relationship Id="rId18" Type="http://schemas.openxmlformats.org/officeDocument/2006/relationships/hyperlink" Target="https://transparencia.durango.gob.mx/archivo/coesvi/articulo65/XXXIII/trimestral/2025/SERVICIO_GASOLINERO_EL_PRIMO_S.A._DE_C.V._1744392606405.pdf" TargetMode="External"/><Relationship Id="rId26" Type="http://schemas.openxmlformats.org/officeDocument/2006/relationships/hyperlink" Target="mailto:ferreteriachico@hotmail.com" TargetMode="External"/><Relationship Id="rId3" Type="http://schemas.openxmlformats.org/officeDocument/2006/relationships/hyperlink" Target="mailto:durango@prodeco.com.mx" TargetMode="External"/><Relationship Id="rId21" Type="http://schemas.openxmlformats.org/officeDocument/2006/relationships/hyperlink" Target="mailto:CREDITO@PETROLAGUNA.COM" TargetMode="External"/><Relationship Id="rId7" Type="http://schemas.openxmlformats.org/officeDocument/2006/relationships/hyperlink" Target="mailto:vertus@cs-ti.com.mx" TargetMode="External"/><Relationship Id="rId12" Type="http://schemas.openxmlformats.org/officeDocument/2006/relationships/hyperlink" Target="https://transparencia.durango.gob.mx/archivo/coesvi/articulo65/XXXIII/trimestral/2025/CORAGAS_S.A._DE_C.V._1744391283335.pdf" TargetMode="External"/><Relationship Id="rId17" Type="http://schemas.openxmlformats.org/officeDocument/2006/relationships/hyperlink" Target="https://transparencia.durango.gob.mx/archivo/coesvi/articulo65/XXXIII/trimestral/2025/SERGIO_HUMBERTO_MUNOZ_ARANDA_1744392550251.pdf" TargetMode="External"/><Relationship Id="rId25" Type="http://schemas.openxmlformats.org/officeDocument/2006/relationships/hyperlink" Target="mailto:ferreteriachico@hotmail.com" TargetMode="External"/><Relationship Id="rId2" Type="http://schemas.openxmlformats.org/officeDocument/2006/relationships/hyperlink" Target="mailto:durango@prodeco.com.mx" TargetMode="External"/><Relationship Id="rId16" Type="http://schemas.openxmlformats.org/officeDocument/2006/relationships/hyperlink" Target="https://transparencia.durango.gob.mx/archivo/coesvi/articulo65/XXXIII/trimestral/2025/ROBERTO_JIMENEZ_ANDRADE_1744392503869.pdf" TargetMode="External"/><Relationship Id="rId20" Type="http://schemas.openxmlformats.org/officeDocument/2006/relationships/hyperlink" Target="https://transparencia.durango.gob.mx/archivo/coesvi/articulo65/XXXIII/trimestral/2025/LONA_CAOS_S.A._DE_C.V._1744392719821.pdf" TargetMode="External"/><Relationship Id="rId29" Type="http://schemas.openxmlformats.org/officeDocument/2006/relationships/hyperlink" Target="mailto:elchato_2120@hotmail.com" TargetMode="External"/><Relationship Id="rId1" Type="http://schemas.openxmlformats.org/officeDocument/2006/relationships/hyperlink" Target="mailto:multigps@hotmail.com.com" TargetMode="External"/><Relationship Id="rId6" Type="http://schemas.openxmlformats.org/officeDocument/2006/relationships/hyperlink" Target="mailto:vertus@cs-ti.com.mx" TargetMode="External"/><Relationship Id="rId11" Type="http://schemas.openxmlformats.org/officeDocument/2006/relationships/hyperlink" Target="mailto:agencialospinos@gamail.com" TargetMode="External"/><Relationship Id="rId24" Type="http://schemas.openxmlformats.org/officeDocument/2006/relationships/hyperlink" Target="mailto:misa840321n90@hotmail.com" TargetMode="External"/><Relationship Id="rId5" Type="http://schemas.openxmlformats.org/officeDocument/2006/relationships/hyperlink" Target="mailto:atencionacliente2@publimark.mx" TargetMode="External"/><Relationship Id="rId15" Type="http://schemas.openxmlformats.org/officeDocument/2006/relationships/hyperlink" Target="https://transparencia.durango.gob.mx/archivo/coesvi/articulo65/XXXIII/trimestral/2025/PROVEEDORA_DE_CONSUMIBLES_DE_DURANGO_S.A._DE_C.V._1744392450321.pdf" TargetMode="External"/><Relationship Id="rId23" Type="http://schemas.openxmlformats.org/officeDocument/2006/relationships/hyperlink" Target="mailto:CREDITO@PETROLAGUNA.COM" TargetMode="External"/><Relationship Id="rId28" Type="http://schemas.openxmlformats.org/officeDocument/2006/relationships/hyperlink" Target="mailto:j_valcor@hotmail.com" TargetMode="External"/><Relationship Id="rId10" Type="http://schemas.openxmlformats.org/officeDocument/2006/relationships/hyperlink" Target="mailto:agencialospinos@gamail.com" TargetMode="External"/><Relationship Id="rId19" Type="http://schemas.openxmlformats.org/officeDocument/2006/relationships/hyperlink" Target="https://transparencia.durango.gob.mx/archivo/coesvi/articulo65/XXXIII/trimestral/2025/ANTONIA_MARTINEZ_VALTIERRA_1744392657755.pdf" TargetMode="External"/><Relationship Id="rId4" Type="http://schemas.openxmlformats.org/officeDocument/2006/relationships/hyperlink" Target="mailto:administracion@publimark.mx" TargetMode="External"/><Relationship Id="rId9" Type="http://schemas.openxmlformats.org/officeDocument/2006/relationships/hyperlink" Target="mailto:clientes@taurogas.mx" TargetMode="External"/><Relationship Id="rId14" Type="http://schemas.openxmlformats.org/officeDocument/2006/relationships/hyperlink" Target="https://transparencia.durango.gob.mx/archivo/coesvi/articulo65/XXXIII/trimestral/2025/MULTIGPS_S.A._DE_C.V._1744392419233.pdf" TargetMode="External"/><Relationship Id="rId22" Type="http://schemas.openxmlformats.org/officeDocument/2006/relationships/hyperlink" Target="mailto:misa840321n90@hotmail.com" TargetMode="External"/><Relationship Id="rId27" Type="http://schemas.openxmlformats.org/officeDocument/2006/relationships/hyperlink" Target="mailto:j_valcor@hotmail.com" TargetMode="External"/><Relationship Id="rId30" Type="http://schemas.openxmlformats.org/officeDocument/2006/relationships/hyperlink" Target="mailto:elchato_21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G2" zoomScale="80" zoomScaleNormal="80" workbookViewId="0">
      <selection activeCell="J23" sqref="J23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60.42578125" style="6" bestFit="1" customWidth="1"/>
    <col min="5" max="5" width="47.7109375" style="6" bestFit="1" customWidth="1"/>
    <col min="6" max="6" width="51.42578125" style="6" bestFit="1" customWidth="1"/>
    <col min="7" max="7" width="53.28515625" style="6" bestFit="1" customWidth="1"/>
    <col min="8" max="8" width="58.140625" style="6" bestFit="1" customWidth="1"/>
    <col min="9" max="9" width="63.42578125" style="6" bestFit="1" customWidth="1"/>
    <col min="10" max="10" width="55" style="6" bestFit="1" customWidth="1"/>
    <col min="11" max="11" width="15" style="6" customWidth="1"/>
    <col min="12" max="12" width="48.7109375" style="6" bestFit="1" customWidth="1"/>
    <col min="13" max="13" width="44.28515625" style="6" bestFit="1" customWidth="1"/>
    <col min="14" max="14" width="79.5703125" style="6" bestFit="1" customWidth="1"/>
    <col min="15" max="15" width="49" style="6" bestFit="1" customWidth="1"/>
    <col min="16" max="16" width="62.28515625" style="6" bestFit="1" customWidth="1"/>
    <col min="17" max="17" width="30.7109375" style="6" bestFit="1" customWidth="1"/>
    <col min="18" max="18" width="36.85546875" style="6" bestFit="1" customWidth="1"/>
    <col min="19" max="19" width="33" style="6" bestFit="1" customWidth="1"/>
    <col min="20" max="20" width="28.28515625" style="6" bestFit="1" customWidth="1"/>
    <col min="21" max="21" width="37.85546875" style="6" bestFit="1" customWidth="1"/>
    <col min="22" max="22" width="41.85546875" style="6" bestFit="1" customWidth="1"/>
    <col min="23" max="23" width="36.28515625" style="6" bestFit="1" customWidth="1"/>
    <col min="24" max="24" width="31.85546875" style="6" bestFit="1" customWidth="1"/>
    <col min="25" max="25" width="33.85546875" style="6" bestFit="1" customWidth="1"/>
    <col min="26" max="26" width="31" style="6" bestFit="1" customWidth="1"/>
    <col min="27" max="27" width="44.140625" style="6" bestFit="1" customWidth="1"/>
    <col min="28" max="28" width="40.140625" style="6" bestFit="1" customWidth="1"/>
    <col min="29" max="29" width="39.42578125" style="6" bestFit="1" customWidth="1"/>
    <col min="30" max="30" width="26" style="6" bestFit="1" customWidth="1"/>
    <col min="31" max="31" width="39.140625" style="6" bestFit="1" customWidth="1"/>
    <col min="32" max="32" width="41.5703125" style="6" bestFit="1" customWidth="1"/>
    <col min="33" max="33" width="39.85546875" style="6" bestFit="1" customWidth="1"/>
    <col min="34" max="34" width="42.42578125" style="6" bestFit="1" customWidth="1"/>
    <col min="35" max="35" width="42.140625" style="6" bestFit="1" customWidth="1"/>
    <col min="36" max="36" width="48" style="6" bestFit="1" customWidth="1"/>
    <col min="37" max="37" width="49.85546875" style="6" bestFit="1" customWidth="1"/>
    <col min="38" max="38" width="53.140625" style="6" bestFit="1" customWidth="1"/>
    <col min="39" max="39" width="48.28515625" style="6" bestFit="1" customWidth="1"/>
    <col min="40" max="40" width="39.42578125" style="6" bestFit="1" customWidth="1"/>
    <col min="41" max="41" width="43.7109375" style="6" bestFit="1" customWidth="1"/>
    <col min="42" max="42" width="46.7109375" style="6" bestFit="1" customWidth="1"/>
    <col min="43" max="43" width="58.140625" style="6" bestFit="1" customWidth="1"/>
    <col min="44" max="44" width="63.85546875" style="6" bestFit="1" customWidth="1"/>
    <col min="45" max="45" width="59" style="6" bestFit="1" customWidth="1"/>
    <col min="46" max="46" width="73.140625" style="6" bestFit="1" customWidth="1"/>
    <col min="47" max="47" width="20" style="6" bestFit="1" customWidth="1"/>
    <col min="48" max="48" width="8" bestFit="1" customWidth="1"/>
  </cols>
  <sheetData>
    <row r="1" spans="1:48" hidden="1" x14ac:dyDescent="0.25">
      <c r="A1" s="6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9</v>
      </c>
      <c r="I4" s="6" t="s">
        <v>7</v>
      </c>
      <c r="J4" s="6" t="s">
        <v>10</v>
      </c>
      <c r="K4" s="6" t="s">
        <v>7</v>
      </c>
      <c r="L4" s="6" t="s">
        <v>9</v>
      </c>
      <c r="M4" s="6" t="s">
        <v>7</v>
      </c>
      <c r="N4" s="6" t="s">
        <v>7</v>
      </c>
      <c r="O4" s="6" t="s">
        <v>9</v>
      </c>
      <c r="P4" s="6" t="s">
        <v>9</v>
      </c>
      <c r="Q4" s="6" t="s">
        <v>11</v>
      </c>
      <c r="R4" s="6" t="s">
        <v>9</v>
      </c>
      <c r="S4" s="6" t="s">
        <v>11</v>
      </c>
      <c r="T4" s="6" t="s">
        <v>7</v>
      </c>
      <c r="U4" s="6" t="s">
        <v>7</v>
      </c>
      <c r="V4" s="6" t="s">
        <v>9</v>
      </c>
      <c r="W4" s="6" t="s">
        <v>11</v>
      </c>
      <c r="X4" s="6" t="s">
        <v>7</v>
      </c>
      <c r="Y4" s="6" t="s">
        <v>11</v>
      </c>
      <c r="Z4" s="6" t="s">
        <v>7</v>
      </c>
      <c r="AA4" s="6" t="s">
        <v>11</v>
      </c>
      <c r="AB4" s="6" t="s">
        <v>7</v>
      </c>
      <c r="AC4" s="6" t="s">
        <v>9</v>
      </c>
      <c r="AD4" s="6" t="s">
        <v>7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7</v>
      </c>
      <c r="AJ4" s="6" t="s">
        <v>7</v>
      </c>
      <c r="AK4" s="6" t="s">
        <v>7</v>
      </c>
      <c r="AL4" s="6" t="s">
        <v>7</v>
      </c>
      <c r="AM4" s="6" t="s">
        <v>7</v>
      </c>
      <c r="AN4" s="6" t="s">
        <v>7</v>
      </c>
      <c r="AO4" s="6" t="s">
        <v>12</v>
      </c>
      <c r="AP4" s="6" t="s">
        <v>7</v>
      </c>
      <c r="AQ4" s="6" t="s">
        <v>7</v>
      </c>
      <c r="AR4" s="6" t="s">
        <v>12</v>
      </c>
      <c r="AS4" s="6" t="s">
        <v>12</v>
      </c>
      <c r="AT4" s="6" t="s">
        <v>11</v>
      </c>
      <c r="AU4" s="6" t="s">
        <v>13</v>
      </c>
      <c r="AV4" t="s">
        <v>14</v>
      </c>
    </row>
    <row r="5" spans="1:48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  <c r="AE5" s="6" t="s">
        <v>45</v>
      </c>
      <c r="AF5" s="6" t="s">
        <v>46</v>
      </c>
      <c r="AG5" s="6" t="s">
        <v>47</v>
      </c>
      <c r="AH5" s="6" t="s">
        <v>48</v>
      </c>
      <c r="AI5" s="6" t="s">
        <v>49</v>
      </c>
      <c r="AJ5" s="6" t="s">
        <v>50</v>
      </c>
      <c r="AK5" s="6" t="s">
        <v>51</v>
      </c>
      <c r="AL5" s="6" t="s">
        <v>52</v>
      </c>
      <c r="AM5" s="6" t="s">
        <v>53</v>
      </c>
      <c r="AN5" s="6" t="s">
        <v>54</v>
      </c>
      <c r="AO5" s="6" t="s">
        <v>55</v>
      </c>
      <c r="AP5" s="6" t="s">
        <v>56</v>
      </c>
      <c r="AQ5" s="6" t="s">
        <v>57</v>
      </c>
      <c r="AR5" s="6" t="s">
        <v>58</v>
      </c>
      <c r="AS5" s="6" t="s">
        <v>59</v>
      </c>
      <c r="AT5" s="6" t="s">
        <v>60</v>
      </c>
      <c r="AU5" s="6" t="s">
        <v>61</v>
      </c>
      <c r="AV5" t="s">
        <v>62</v>
      </c>
    </row>
    <row r="6" spans="1:48" x14ac:dyDescent="0.25">
      <c r="A6" s="23" t="s">
        <v>63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48" ht="26.25" x14ac:dyDescent="0.25">
      <c r="A7" s="12" t="s">
        <v>64</v>
      </c>
      <c r="B7" s="12" t="s">
        <v>65</v>
      </c>
      <c r="C7" s="12" t="s">
        <v>66</v>
      </c>
      <c r="D7" s="12" t="s">
        <v>67</v>
      </c>
      <c r="E7" s="12" t="s">
        <v>68</v>
      </c>
      <c r="F7" s="12" t="s">
        <v>69</v>
      </c>
      <c r="G7" s="12" t="s">
        <v>70</v>
      </c>
      <c r="H7" s="12" t="s">
        <v>71</v>
      </c>
      <c r="I7" s="12" t="s">
        <v>72</v>
      </c>
      <c r="J7" s="12" t="s">
        <v>73</v>
      </c>
      <c r="K7" s="12" t="s">
        <v>74</v>
      </c>
      <c r="L7" s="12" t="s">
        <v>75</v>
      </c>
      <c r="M7" s="12" t="s">
        <v>76</v>
      </c>
      <c r="N7" s="12" t="s">
        <v>77</v>
      </c>
      <c r="O7" s="12" t="s">
        <v>78</v>
      </c>
      <c r="P7" s="12" t="s">
        <v>79</v>
      </c>
      <c r="Q7" s="12" t="s">
        <v>80</v>
      </c>
      <c r="R7" s="12" t="s">
        <v>81</v>
      </c>
      <c r="S7" s="12" t="s">
        <v>82</v>
      </c>
      <c r="T7" s="12" t="s">
        <v>83</v>
      </c>
      <c r="U7" s="12" t="s">
        <v>84</v>
      </c>
      <c r="V7" s="12" t="s">
        <v>85</v>
      </c>
      <c r="W7" s="12" t="s">
        <v>86</v>
      </c>
      <c r="X7" s="12" t="s">
        <v>87</v>
      </c>
      <c r="Y7" s="12" t="s">
        <v>88</v>
      </c>
      <c r="Z7" s="12" t="s">
        <v>89</v>
      </c>
      <c r="AA7" s="12" t="s">
        <v>90</v>
      </c>
      <c r="AB7" s="12" t="s">
        <v>91</v>
      </c>
      <c r="AC7" s="12" t="s">
        <v>92</v>
      </c>
      <c r="AD7" s="12" t="s">
        <v>93</v>
      </c>
      <c r="AE7" s="12" t="s">
        <v>94</v>
      </c>
      <c r="AF7" s="12" t="s">
        <v>95</v>
      </c>
      <c r="AG7" s="12" t="s">
        <v>96</v>
      </c>
      <c r="AH7" s="12" t="s">
        <v>97</v>
      </c>
      <c r="AI7" s="12" t="s">
        <v>98</v>
      </c>
      <c r="AJ7" s="12" t="s">
        <v>99</v>
      </c>
      <c r="AK7" s="12" t="s">
        <v>100</v>
      </c>
      <c r="AL7" s="12" t="s">
        <v>101</v>
      </c>
      <c r="AM7" s="12" t="s">
        <v>102</v>
      </c>
      <c r="AN7" s="12" t="s">
        <v>103</v>
      </c>
      <c r="AO7" s="12" t="s">
        <v>104</v>
      </c>
      <c r="AP7" s="12" t="s">
        <v>105</v>
      </c>
      <c r="AQ7" s="12" t="s">
        <v>106</v>
      </c>
      <c r="AR7" s="12" t="s">
        <v>107</v>
      </c>
      <c r="AS7" s="12" t="s">
        <v>108</v>
      </c>
      <c r="AT7" s="12" t="s">
        <v>109</v>
      </c>
      <c r="AU7" s="12" t="s">
        <v>110</v>
      </c>
      <c r="AV7" s="2" t="s">
        <v>111</v>
      </c>
    </row>
    <row r="8" spans="1:48" s="3" customFormat="1" x14ac:dyDescent="0.25">
      <c r="A8" s="4">
        <v>2025</v>
      </c>
      <c r="B8" s="13">
        <v>45658</v>
      </c>
      <c r="C8" s="13">
        <v>45747</v>
      </c>
      <c r="D8" s="4" t="s">
        <v>113</v>
      </c>
      <c r="E8" s="4"/>
      <c r="F8" s="4"/>
      <c r="G8" s="4"/>
      <c r="H8" s="4"/>
      <c r="I8" s="4" t="s">
        <v>259</v>
      </c>
      <c r="J8" s="4"/>
      <c r="K8" s="4" t="s">
        <v>228</v>
      </c>
      <c r="L8" s="4" t="s">
        <v>116</v>
      </c>
      <c r="M8" s="4"/>
      <c r="N8" s="4" t="s">
        <v>268</v>
      </c>
      <c r="O8" s="6" t="s">
        <v>123</v>
      </c>
      <c r="P8" s="14" t="s">
        <v>151</v>
      </c>
      <c r="Q8" s="4" t="s">
        <v>269</v>
      </c>
      <c r="R8" s="4" t="s">
        <v>152</v>
      </c>
      <c r="S8" s="4" t="s">
        <v>270</v>
      </c>
      <c r="T8" s="4" t="s">
        <v>271</v>
      </c>
      <c r="U8" s="4"/>
      <c r="V8" s="4" t="s">
        <v>202</v>
      </c>
      <c r="W8" s="4" t="s">
        <v>272</v>
      </c>
      <c r="X8" s="4">
        <v>10</v>
      </c>
      <c r="Y8" s="4" t="s">
        <v>123</v>
      </c>
      <c r="Z8" s="4">
        <v>5</v>
      </c>
      <c r="AA8" s="4" t="s">
        <v>123</v>
      </c>
      <c r="AB8" s="4">
        <v>10</v>
      </c>
      <c r="AC8" s="4" t="s">
        <v>123</v>
      </c>
      <c r="AD8" s="4">
        <v>34304</v>
      </c>
      <c r="AE8" s="4"/>
      <c r="AF8" s="4"/>
      <c r="AG8" s="4"/>
      <c r="AH8" s="4"/>
      <c r="AI8" s="4"/>
      <c r="AJ8" s="4"/>
      <c r="AK8" s="4"/>
      <c r="AL8" s="4" t="s">
        <v>273</v>
      </c>
      <c r="AM8" s="4"/>
      <c r="AN8" s="4"/>
      <c r="AO8" s="4" t="s">
        <v>274</v>
      </c>
      <c r="AP8" s="4" t="s">
        <v>273</v>
      </c>
      <c r="AQ8" s="4"/>
      <c r="AR8" s="15" t="s">
        <v>307</v>
      </c>
      <c r="AS8" s="4"/>
      <c r="AT8" s="6" t="s">
        <v>252</v>
      </c>
      <c r="AU8" s="21">
        <v>45382</v>
      </c>
    </row>
    <row r="9" spans="1:48" s="3" customFormat="1" x14ac:dyDescent="0.25">
      <c r="A9" s="4">
        <v>2025</v>
      </c>
      <c r="B9" s="13">
        <v>45658</v>
      </c>
      <c r="C9" s="13">
        <v>45747</v>
      </c>
      <c r="D9" s="4" t="s">
        <v>112</v>
      </c>
      <c r="E9" s="4" t="s">
        <v>253</v>
      </c>
      <c r="F9" s="4" t="s">
        <v>254</v>
      </c>
      <c r="G9" s="4" t="s">
        <v>255</v>
      </c>
      <c r="H9" s="4" t="s">
        <v>115</v>
      </c>
      <c r="I9" s="4"/>
      <c r="J9" s="4"/>
      <c r="K9" s="4" t="s">
        <v>228</v>
      </c>
      <c r="L9" s="4" t="s">
        <v>116</v>
      </c>
      <c r="M9" s="4"/>
      <c r="N9" s="6" t="s">
        <v>260</v>
      </c>
      <c r="O9" s="4" t="s">
        <v>123</v>
      </c>
      <c r="P9" s="14" t="s">
        <v>151</v>
      </c>
      <c r="Q9" s="7" t="s">
        <v>261</v>
      </c>
      <c r="R9" s="4" t="s">
        <v>158</v>
      </c>
      <c r="S9" s="7" t="s">
        <v>262</v>
      </c>
      <c r="T9" s="4" t="s">
        <v>275</v>
      </c>
      <c r="U9" s="4"/>
      <c r="V9" s="4" t="s">
        <v>183</v>
      </c>
      <c r="W9" s="14" t="s">
        <v>240</v>
      </c>
      <c r="X9" s="4">
        <v>10</v>
      </c>
      <c r="Y9" s="4" t="s">
        <v>123</v>
      </c>
      <c r="Z9" s="4">
        <v>5</v>
      </c>
      <c r="AA9" s="4" t="s">
        <v>123</v>
      </c>
      <c r="AB9" s="4">
        <v>10</v>
      </c>
      <c r="AC9" s="4" t="s">
        <v>123</v>
      </c>
      <c r="AD9" s="4">
        <v>34000</v>
      </c>
      <c r="AE9" s="4"/>
      <c r="AF9" s="4"/>
      <c r="AG9" s="4"/>
      <c r="AH9" s="4"/>
      <c r="AI9" s="4" t="s">
        <v>253</v>
      </c>
      <c r="AJ9" s="4" t="s">
        <v>254</v>
      </c>
      <c r="AK9" s="4" t="s">
        <v>255</v>
      </c>
      <c r="AL9" s="4" t="s">
        <v>278</v>
      </c>
      <c r="AM9" s="4"/>
      <c r="AN9" s="14"/>
      <c r="AO9" s="4" t="s">
        <v>279</v>
      </c>
      <c r="AP9" s="4" t="s">
        <v>278</v>
      </c>
      <c r="AQ9" s="4"/>
      <c r="AR9" s="15" t="s">
        <v>308</v>
      </c>
      <c r="AS9" s="4"/>
      <c r="AT9" s="6" t="s">
        <v>252</v>
      </c>
      <c r="AU9" s="21">
        <v>45382</v>
      </c>
    </row>
    <row r="10" spans="1:48" s="8" customFormat="1" x14ac:dyDescent="0.25">
      <c r="A10" s="4">
        <v>2025</v>
      </c>
      <c r="B10" s="13">
        <v>45658</v>
      </c>
      <c r="C10" s="13">
        <v>45747</v>
      </c>
      <c r="D10" s="4" t="s">
        <v>113</v>
      </c>
      <c r="E10" s="4"/>
      <c r="F10" s="4"/>
      <c r="G10" s="4"/>
      <c r="H10" s="6"/>
      <c r="I10" s="4" t="s">
        <v>227</v>
      </c>
      <c r="J10" s="6"/>
      <c r="K10" s="4" t="s">
        <v>228</v>
      </c>
      <c r="L10" s="4" t="s">
        <v>116</v>
      </c>
      <c r="M10" s="6"/>
      <c r="N10" s="14" t="s">
        <v>231</v>
      </c>
      <c r="O10" s="6" t="s">
        <v>123</v>
      </c>
      <c r="P10" s="14" t="s">
        <v>151</v>
      </c>
      <c r="Q10" s="7" t="s">
        <v>235</v>
      </c>
      <c r="R10" s="4" t="s">
        <v>158</v>
      </c>
      <c r="S10" s="7" t="s">
        <v>237</v>
      </c>
      <c r="T10" s="7">
        <v>222</v>
      </c>
      <c r="U10" s="6"/>
      <c r="V10" s="4" t="s">
        <v>183</v>
      </c>
      <c r="W10" s="14" t="s">
        <v>240</v>
      </c>
      <c r="X10" s="4">
        <v>10</v>
      </c>
      <c r="Y10" s="6" t="s">
        <v>123</v>
      </c>
      <c r="Z10" s="4">
        <v>5</v>
      </c>
      <c r="AA10" s="6" t="s">
        <v>123</v>
      </c>
      <c r="AB10" s="4">
        <v>10</v>
      </c>
      <c r="AC10" s="4" t="s">
        <v>123</v>
      </c>
      <c r="AD10" s="4">
        <v>34000</v>
      </c>
      <c r="AE10" s="6"/>
      <c r="AF10" s="6"/>
      <c r="AG10" s="6"/>
      <c r="AH10" s="6"/>
      <c r="AI10" s="4"/>
      <c r="AJ10" s="4"/>
      <c r="AK10" s="4"/>
      <c r="AL10" s="4" t="s">
        <v>249</v>
      </c>
      <c r="AM10" s="15"/>
      <c r="AN10" s="4"/>
      <c r="AO10" s="15"/>
      <c r="AP10" s="4" t="s">
        <v>249</v>
      </c>
      <c r="AQ10" s="15" t="s">
        <v>251</v>
      </c>
      <c r="AR10" s="17" t="s">
        <v>309</v>
      </c>
      <c r="AS10" s="6"/>
      <c r="AT10" s="6" t="s">
        <v>252</v>
      </c>
      <c r="AU10" s="21">
        <v>45382</v>
      </c>
    </row>
    <row r="11" spans="1:48" s="8" customFormat="1" ht="15" customHeight="1" x14ac:dyDescent="0.25">
      <c r="A11" s="4">
        <v>2025</v>
      </c>
      <c r="B11" s="13">
        <v>45658</v>
      </c>
      <c r="C11" s="13">
        <v>45747</v>
      </c>
      <c r="D11" s="4" t="s">
        <v>113</v>
      </c>
      <c r="E11" s="4"/>
      <c r="F11" s="4"/>
      <c r="G11" s="4"/>
      <c r="H11" s="6"/>
      <c r="I11" s="4" t="s">
        <v>226</v>
      </c>
      <c r="J11" s="4"/>
      <c r="K11" s="4" t="s">
        <v>228</v>
      </c>
      <c r="L11" s="4" t="s">
        <v>116</v>
      </c>
      <c r="M11" s="4"/>
      <c r="N11" s="4" t="s">
        <v>230</v>
      </c>
      <c r="O11" s="4" t="s">
        <v>123</v>
      </c>
      <c r="P11" s="14" t="s">
        <v>151</v>
      </c>
      <c r="Q11" s="7" t="s">
        <v>232</v>
      </c>
      <c r="R11" s="4" t="s">
        <v>166</v>
      </c>
      <c r="S11" s="4" t="s">
        <v>236</v>
      </c>
      <c r="T11" s="4" t="s">
        <v>238</v>
      </c>
      <c r="U11" s="6"/>
      <c r="V11" s="4" t="s">
        <v>183</v>
      </c>
      <c r="W11" s="4" t="s">
        <v>240</v>
      </c>
      <c r="X11" s="4">
        <v>10</v>
      </c>
      <c r="Y11" s="4" t="s">
        <v>123</v>
      </c>
      <c r="Z11" s="4">
        <v>5</v>
      </c>
      <c r="AA11" s="4" t="s">
        <v>123</v>
      </c>
      <c r="AB11" s="4">
        <v>10</v>
      </c>
      <c r="AC11" s="4" t="s">
        <v>123</v>
      </c>
      <c r="AD11" s="4">
        <v>34000</v>
      </c>
      <c r="AE11" s="6"/>
      <c r="AF11" s="6"/>
      <c r="AG11" s="6"/>
      <c r="AH11" s="6"/>
      <c r="AI11" s="4" t="s">
        <v>244</v>
      </c>
      <c r="AJ11" s="4" t="s">
        <v>245</v>
      </c>
      <c r="AK11" s="4" t="s">
        <v>287</v>
      </c>
      <c r="AL11" s="18" t="s">
        <v>246</v>
      </c>
      <c r="AM11" s="15" t="s">
        <v>247</v>
      </c>
      <c r="AN11" s="4"/>
      <c r="AO11" s="19" t="s">
        <v>250</v>
      </c>
      <c r="AP11" s="18" t="s">
        <v>246</v>
      </c>
      <c r="AQ11" s="15" t="s">
        <v>247</v>
      </c>
      <c r="AR11" s="17" t="s">
        <v>310</v>
      </c>
      <c r="AS11" s="6"/>
      <c r="AT11" s="6" t="s">
        <v>252</v>
      </c>
      <c r="AU11" s="21">
        <v>45382</v>
      </c>
    </row>
    <row r="12" spans="1:48" s="8" customFormat="1" x14ac:dyDescent="0.25">
      <c r="A12" s="4">
        <v>2025</v>
      </c>
      <c r="B12" s="13">
        <v>45658</v>
      </c>
      <c r="C12" s="13">
        <v>45747</v>
      </c>
      <c r="D12" s="4" t="s">
        <v>112</v>
      </c>
      <c r="E12" s="4" t="s">
        <v>223</v>
      </c>
      <c r="F12" s="6" t="s">
        <v>224</v>
      </c>
      <c r="G12" s="6" t="s">
        <v>225</v>
      </c>
      <c r="H12" s="6" t="s">
        <v>114</v>
      </c>
      <c r="I12" s="4"/>
      <c r="J12" s="6"/>
      <c r="K12" s="6" t="s">
        <v>228</v>
      </c>
      <c r="L12" s="4" t="s">
        <v>116</v>
      </c>
      <c r="M12" s="6"/>
      <c r="N12" s="6" t="s">
        <v>229</v>
      </c>
      <c r="O12" s="6" t="s">
        <v>123</v>
      </c>
      <c r="P12" s="14" t="s">
        <v>151</v>
      </c>
      <c r="Q12" s="6" t="s">
        <v>234</v>
      </c>
      <c r="R12" s="6" t="s">
        <v>158</v>
      </c>
      <c r="S12" s="6" t="s">
        <v>239</v>
      </c>
      <c r="T12" s="6">
        <v>309</v>
      </c>
      <c r="U12" s="6"/>
      <c r="V12" s="6" t="s">
        <v>183</v>
      </c>
      <c r="W12" s="6" t="s">
        <v>241</v>
      </c>
      <c r="X12" s="6">
        <v>10</v>
      </c>
      <c r="Y12" s="6" t="s">
        <v>123</v>
      </c>
      <c r="Z12" s="4">
        <v>5</v>
      </c>
      <c r="AA12" s="6" t="s">
        <v>123</v>
      </c>
      <c r="AB12" s="6">
        <v>10</v>
      </c>
      <c r="AC12" s="4" t="s">
        <v>123</v>
      </c>
      <c r="AD12" s="6">
        <v>34240</v>
      </c>
      <c r="AE12" s="6"/>
      <c r="AF12" s="6"/>
      <c r="AG12" s="6"/>
      <c r="AH12" s="6"/>
      <c r="AI12" s="6"/>
      <c r="AJ12" s="6"/>
      <c r="AK12" s="6"/>
      <c r="AL12" s="6" t="s">
        <v>242</v>
      </c>
      <c r="AM12" s="17" t="s">
        <v>248</v>
      </c>
      <c r="AN12" s="6"/>
      <c r="AO12" s="17"/>
      <c r="AP12" s="6" t="s">
        <v>242</v>
      </c>
      <c r="AQ12" s="17" t="s">
        <v>243</v>
      </c>
      <c r="AR12" s="17" t="s">
        <v>311</v>
      </c>
      <c r="AS12" s="6"/>
      <c r="AT12" s="6" t="s">
        <v>252</v>
      </c>
      <c r="AU12" s="21">
        <v>45382</v>
      </c>
    </row>
    <row r="13" spans="1:48" s="3" customFormat="1" ht="17.25" customHeight="1" x14ac:dyDescent="0.25">
      <c r="A13" s="4">
        <v>2025</v>
      </c>
      <c r="B13" s="13">
        <v>45658</v>
      </c>
      <c r="C13" s="13">
        <v>45747</v>
      </c>
      <c r="D13" s="4" t="s">
        <v>112</v>
      </c>
      <c r="E13" s="4" t="s">
        <v>256</v>
      </c>
      <c r="F13" s="4" t="s">
        <v>257</v>
      </c>
      <c r="G13" s="4" t="s">
        <v>258</v>
      </c>
      <c r="H13" s="4" t="s">
        <v>114</v>
      </c>
      <c r="I13" s="4"/>
      <c r="J13" s="4"/>
      <c r="K13" s="4" t="s">
        <v>228</v>
      </c>
      <c r="L13" s="4" t="s">
        <v>116</v>
      </c>
      <c r="M13" s="4"/>
      <c r="N13" s="6" t="s">
        <v>263</v>
      </c>
      <c r="O13" s="4" t="s">
        <v>129</v>
      </c>
      <c r="P13" s="14" t="s">
        <v>151</v>
      </c>
      <c r="Q13" s="7" t="s">
        <v>264</v>
      </c>
      <c r="R13" s="6" t="s">
        <v>158</v>
      </c>
      <c r="S13" s="7" t="s">
        <v>265</v>
      </c>
      <c r="T13" s="7" t="s">
        <v>266</v>
      </c>
      <c r="U13" s="4"/>
      <c r="V13" s="4" t="s">
        <v>183</v>
      </c>
      <c r="W13" s="14" t="s">
        <v>267</v>
      </c>
      <c r="X13" s="4">
        <v>32</v>
      </c>
      <c r="Y13" s="4" t="s">
        <v>129</v>
      </c>
      <c r="Z13" s="4">
        <v>56</v>
      </c>
      <c r="AA13" s="4" t="s">
        <v>129</v>
      </c>
      <c r="AB13" s="4">
        <v>32</v>
      </c>
      <c r="AC13" s="4" t="s">
        <v>129</v>
      </c>
      <c r="AD13" s="4">
        <v>98085</v>
      </c>
      <c r="AE13" s="4"/>
      <c r="AF13" s="4"/>
      <c r="AG13" s="4"/>
      <c r="AH13" s="4"/>
      <c r="AI13" s="4" t="s">
        <v>256</v>
      </c>
      <c r="AJ13" s="4" t="s">
        <v>257</v>
      </c>
      <c r="AK13" s="4" t="s">
        <v>258</v>
      </c>
      <c r="AL13" s="4" t="s">
        <v>284</v>
      </c>
      <c r="AM13" s="15" t="s">
        <v>285</v>
      </c>
      <c r="AN13" s="6"/>
      <c r="AO13" s="17"/>
      <c r="AP13" s="4" t="s">
        <v>284</v>
      </c>
      <c r="AQ13" s="15" t="s">
        <v>285</v>
      </c>
      <c r="AR13" s="15" t="s">
        <v>312</v>
      </c>
      <c r="AS13" s="4"/>
      <c r="AT13" s="6" t="s">
        <v>252</v>
      </c>
      <c r="AU13" s="21">
        <v>45382</v>
      </c>
    </row>
    <row r="14" spans="1:48" s="8" customFormat="1" x14ac:dyDescent="0.25">
      <c r="A14" s="4">
        <v>2025</v>
      </c>
      <c r="B14" s="13">
        <v>45658</v>
      </c>
      <c r="C14" s="13">
        <v>45747</v>
      </c>
      <c r="D14" s="4" t="s">
        <v>113</v>
      </c>
      <c r="E14" s="4"/>
      <c r="F14" s="6"/>
      <c r="G14" s="6"/>
      <c r="H14" s="6"/>
      <c r="I14" s="4" t="s">
        <v>276</v>
      </c>
      <c r="J14" s="4"/>
      <c r="K14" s="4" t="s">
        <v>228</v>
      </c>
      <c r="L14" s="4" t="s">
        <v>116</v>
      </c>
      <c r="M14" s="6"/>
      <c r="N14" s="5" t="s">
        <v>280</v>
      </c>
      <c r="O14" s="6" t="s">
        <v>123</v>
      </c>
      <c r="P14" s="14" t="s">
        <v>151</v>
      </c>
      <c r="Q14" s="4" t="s">
        <v>233</v>
      </c>
      <c r="R14" s="5" t="s">
        <v>166</v>
      </c>
      <c r="S14" s="5" t="s">
        <v>281</v>
      </c>
      <c r="T14" s="6">
        <v>1700</v>
      </c>
      <c r="U14" s="6"/>
      <c r="V14" s="10" t="s">
        <v>183</v>
      </c>
      <c r="W14" s="5" t="s">
        <v>282</v>
      </c>
      <c r="X14" s="5">
        <v>10</v>
      </c>
      <c r="Y14" s="5" t="s">
        <v>277</v>
      </c>
      <c r="Z14" s="5">
        <v>5</v>
      </c>
      <c r="AA14" s="5" t="s">
        <v>277</v>
      </c>
      <c r="AB14" s="5">
        <v>10</v>
      </c>
      <c r="AC14" s="4" t="s">
        <v>123</v>
      </c>
      <c r="AD14" s="5">
        <v>34120</v>
      </c>
      <c r="AE14" s="6"/>
      <c r="AF14" s="6"/>
      <c r="AG14" s="6"/>
      <c r="AH14" s="6"/>
      <c r="AI14" s="6"/>
      <c r="AJ14" s="6"/>
      <c r="AK14" s="6"/>
      <c r="AL14" s="6" t="s">
        <v>283</v>
      </c>
      <c r="AM14" s="17" t="s">
        <v>286</v>
      </c>
      <c r="AN14" s="6"/>
      <c r="AO14" s="17"/>
      <c r="AP14" s="6" t="s">
        <v>283</v>
      </c>
      <c r="AQ14" s="17" t="s">
        <v>286</v>
      </c>
      <c r="AR14" s="17" t="s">
        <v>313</v>
      </c>
      <c r="AS14" s="6"/>
      <c r="AT14" s="6" t="s">
        <v>252</v>
      </c>
      <c r="AU14" s="21">
        <v>45382</v>
      </c>
    </row>
    <row r="15" spans="1:48" s="3" customFormat="1" x14ac:dyDescent="0.25">
      <c r="A15" s="4">
        <v>2025</v>
      </c>
      <c r="B15" s="13">
        <v>45658</v>
      </c>
      <c r="C15" s="13">
        <v>45747</v>
      </c>
      <c r="D15" s="4" t="s">
        <v>112</v>
      </c>
      <c r="E15" s="4" t="s">
        <v>293</v>
      </c>
      <c r="F15" s="4" t="s">
        <v>294</v>
      </c>
      <c r="G15" s="4" t="s">
        <v>295</v>
      </c>
      <c r="H15" s="4" t="s">
        <v>115</v>
      </c>
      <c r="I15" s="4"/>
      <c r="J15" s="4"/>
      <c r="K15" s="4" t="s">
        <v>228</v>
      </c>
      <c r="L15" s="4" t="s">
        <v>116</v>
      </c>
      <c r="M15" s="4"/>
      <c r="N15" s="4" t="s">
        <v>296</v>
      </c>
      <c r="O15" s="6" t="s">
        <v>123</v>
      </c>
      <c r="P15" s="14" t="s">
        <v>151</v>
      </c>
      <c r="Q15" s="4" t="s">
        <v>297</v>
      </c>
      <c r="R15" s="5" t="s">
        <v>166</v>
      </c>
      <c r="S15" s="4" t="s">
        <v>298</v>
      </c>
      <c r="T15" s="4" t="s">
        <v>299</v>
      </c>
      <c r="U15" s="4"/>
      <c r="V15" s="10" t="s">
        <v>183</v>
      </c>
      <c r="W15" s="4" t="s">
        <v>300</v>
      </c>
      <c r="X15" s="4">
        <v>10</v>
      </c>
      <c r="Y15" s="4" t="s">
        <v>123</v>
      </c>
      <c r="Z15" s="4">
        <v>5</v>
      </c>
      <c r="AA15" s="4" t="s">
        <v>301</v>
      </c>
      <c r="AB15" s="4">
        <v>10</v>
      </c>
      <c r="AC15" s="4" t="s">
        <v>123</v>
      </c>
      <c r="AD15" s="4">
        <v>34700</v>
      </c>
      <c r="AE15" s="4"/>
      <c r="AF15" s="4"/>
      <c r="AG15" s="4"/>
      <c r="AH15" s="4"/>
      <c r="AI15" s="4" t="s">
        <v>293</v>
      </c>
      <c r="AJ15" s="4" t="s">
        <v>294</v>
      </c>
      <c r="AK15" s="4" t="s">
        <v>295</v>
      </c>
      <c r="AL15" s="4"/>
      <c r="AM15" s="15"/>
      <c r="AN15" s="6"/>
      <c r="AO15" s="4"/>
      <c r="AP15" s="4">
        <v>6761040559</v>
      </c>
      <c r="AQ15" s="15"/>
      <c r="AR15" s="15" t="s">
        <v>314</v>
      </c>
      <c r="AS15" s="4"/>
      <c r="AT15" s="6" t="s">
        <v>252</v>
      </c>
      <c r="AU15" s="21">
        <v>45382</v>
      </c>
    </row>
    <row r="16" spans="1:48" s="9" customFormat="1" x14ac:dyDescent="0.25">
      <c r="A16" s="4">
        <v>2025</v>
      </c>
      <c r="B16" s="13">
        <v>45658</v>
      </c>
      <c r="C16" s="13">
        <v>45747</v>
      </c>
      <c r="D16" s="4" t="s">
        <v>113</v>
      </c>
      <c r="E16" s="4"/>
      <c r="F16" s="6"/>
      <c r="G16" s="6"/>
      <c r="H16" s="6"/>
      <c r="I16" s="4" t="s">
        <v>288</v>
      </c>
      <c r="J16" s="6"/>
      <c r="K16" s="6" t="s">
        <v>228</v>
      </c>
      <c r="L16" s="4" t="s">
        <v>116</v>
      </c>
      <c r="M16" s="6"/>
      <c r="N16" s="10" t="s">
        <v>289</v>
      </c>
      <c r="O16" s="6" t="s">
        <v>123</v>
      </c>
      <c r="P16" s="14" t="s">
        <v>151</v>
      </c>
      <c r="Q16" s="6" t="s">
        <v>290</v>
      </c>
      <c r="R16" s="4" t="s">
        <v>166</v>
      </c>
      <c r="S16" s="10" t="s">
        <v>291</v>
      </c>
      <c r="T16" s="4">
        <v>212</v>
      </c>
      <c r="U16" s="6"/>
      <c r="V16" s="10" t="s">
        <v>192</v>
      </c>
      <c r="W16" s="10" t="s">
        <v>292</v>
      </c>
      <c r="X16" s="10">
        <v>10</v>
      </c>
      <c r="Y16" s="10" t="s">
        <v>277</v>
      </c>
      <c r="Z16" s="10">
        <v>5</v>
      </c>
      <c r="AA16" s="10" t="s">
        <v>277</v>
      </c>
      <c r="AB16" s="10">
        <v>10</v>
      </c>
      <c r="AC16" s="4" t="s">
        <v>123</v>
      </c>
      <c r="AD16" s="10">
        <v>34080</v>
      </c>
      <c r="AE16" s="6"/>
      <c r="AF16" s="6"/>
      <c r="AG16" s="6"/>
      <c r="AH16" s="6"/>
      <c r="AI16" s="6" t="s">
        <v>302</v>
      </c>
      <c r="AJ16" s="6" t="s">
        <v>303</v>
      </c>
      <c r="AK16" s="6" t="s">
        <v>304</v>
      </c>
      <c r="AL16" s="6" t="s">
        <v>305</v>
      </c>
      <c r="AM16" s="17" t="s">
        <v>306</v>
      </c>
      <c r="AN16" s="6"/>
      <c r="AO16" s="17"/>
      <c r="AP16" s="6" t="s">
        <v>305</v>
      </c>
      <c r="AQ16" s="17" t="s">
        <v>306</v>
      </c>
      <c r="AR16" s="17" t="s">
        <v>315</v>
      </c>
      <c r="AS16" s="6"/>
      <c r="AT16" s="6" t="s">
        <v>252</v>
      </c>
      <c r="AU16" s="21">
        <v>45382</v>
      </c>
    </row>
    <row r="17" spans="1:48" x14ac:dyDescent="0.25">
      <c r="A17" s="4">
        <v>2025</v>
      </c>
      <c r="B17" s="13">
        <v>45658</v>
      </c>
      <c r="C17" s="13">
        <v>45747</v>
      </c>
      <c r="D17" s="4" t="s">
        <v>113</v>
      </c>
      <c r="I17" s="4" t="s">
        <v>316</v>
      </c>
      <c r="K17" s="6" t="s">
        <v>228</v>
      </c>
      <c r="L17" s="4" t="s">
        <v>116</v>
      </c>
      <c r="N17" s="4" t="s">
        <v>317</v>
      </c>
      <c r="O17" s="6" t="s">
        <v>123</v>
      </c>
      <c r="P17" s="14" t="s">
        <v>151</v>
      </c>
      <c r="Q17" s="4" t="s">
        <v>318</v>
      </c>
      <c r="R17" s="4" t="s">
        <v>177</v>
      </c>
      <c r="S17" s="4" t="s">
        <v>319</v>
      </c>
      <c r="T17" s="4">
        <v>1006</v>
      </c>
      <c r="V17" s="10" t="s">
        <v>183</v>
      </c>
      <c r="W17" s="4" t="s">
        <v>320</v>
      </c>
      <c r="X17" s="4">
        <v>10</v>
      </c>
      <c r="Y17" s="4" t="s">
        <v>123</v>
      </c>
      <c r="Z17" s="4">
        <v>5</v>
      </c>
      <c r="AA17" s="4" t="s">
        <v>123</v>
      </c>
      <c r="AB17" s="4">
        <v>10</v>
      </c>
      <c r="AC17" s="4" t="s">
        <v>123</v>
      </c>
      <c r="AD17" s="4">
        <v>34000</v>
      </c>
      <c r="AL17" s="6" t="s">
        <v>321</v>
      </c>
      <c r="AO17" s="15"/>
      <c r="AP17" s="6" t="s">
        <v>321</v>
      </c>
      <c r="AR17" s="6" t="s">
        <v>322</v>
      </c>
      <c r="AT17" s="6" t="s">
        <v>252</v>
      </c>
      <c r="AU17" s="21">
        <v>45382</v>
      </c>
    </row>
    <row r="18" spans="1:48" x14ac:dyDescent="0.25">
      <c r="A18" s="4">
        <v>2025</v>
      </c>
      <c r="B18" s="13">
        <v>45658</v>
      </c>
      <c r="C18" s="13">
        <v>45747</v>
      </c>
      <c r="D18" s="4" t="s">
        <v>113</v>
      </c>
      <c r="I18" s="4" t="s">
        <v>323</v>
      </c>
      <c r="K18" s="6" t="s">
        <v>228</v>
      </c>
      <c r="L18" s="4" t="s">
        <v>116</v>
      </c>
      <c r="N18" s="4" t="s">
        <v>324</v>
      </c>
      <c r="O18" s="6" t="s">
        <v>123</v>
      </c>
      <c r="P18" s="14" t="s">
        <v>151</v>
      </c>
      <c r="Q18" s="4" t="s">
        <v>325</v>
      </c>
      <c r="R18" s="14" t="s">
        <v>165</v>
      </c>
      <c r="S18" s="4" t="s">
        <v>326</v>
      </c>
      <c r="T18" s="4">
        <v>3628</v>
      </c>
      <c r="U18" s="4"/>
      <c r="V18" s="4" t="s">
        <v>192</v>
      </c>
      <c r="W18" s="4" t="s">
        <v>327</v>
      </c>
      <c r="X18" s="4">
        <v>10</v>
      </c>
      <c r="Y18" s="5" t="s">
        <v>277</v>
      </c>
      <c r="Z18" s="4">
        <v>5</v>
      </c>
      <c r="AA18" s="5" t="s">
        <v>277</v>
      </c>
      <c r="AB18" s="4">
        <v>10</v>
      </c>
      <c r="AC18" s="4" t="s">
        <v>123</v>
      </c>
      <c r="AD18" s="4">
        <v>34270</v>
      </c>
      <c r="AL18" s="4" t="s">
        <v>328</v>
      </c>
      <c r="AM18" s="4" t="s">
        <v>329</v>
      </c>
      <c r="AO18" s="15"/>
      <c r="AP18" s="4" t="s">
        <v>328</v>
      </c>
      <c r="AR18" s="6" t="s">
        <v>330</v>
      </c>
      <c r="AT18" s="6" t="s">
        <v>252</v>
      </c>
      <c r="AU18" s="21">
        <v>45382</v>
      </c>
    </row>
    <row r="19" spans="1:48" x14ac:dyDescent="0.25">
      <c r="A19" s="4">
        <v>2025</v>
      </c>
      <c r="B19" s="13">
        <v>45658</v>
      </c>
      <c r="C19" s="13">
        <v>45747</v>
      </c>
      <c r="D19" s="4" t="s">
        <v>113</v>
      </c>
      <c r="E19" s="4"/>
      <c r="F19" s="4"/>
      <c r="G19" s="4"/>
      <c r="H19" s="4" t="s">
        <v>115</v>
      </c>
      <c r="I19" s="4" t="s">
        <v>331</v>
      </c>
      <c r="J19" s="4"/>
      <c r="K19" s="4" t="s">
        <v>228</v>
      </c>
      <c r="L19" s="6" t="s">
        <v>116</v>
      </c>
      <c r="M19" s="4"/>
      <c r="N19" s="4" t="s">
        <v>332</v>
      </c>
      <c r="O19" s="4" t="s">
        <v>123</v>
      </c>
      <c r="P19" s="14" t="s">
        <v>151</v>
      </c>
      <c r="Q19" s="4" t="s">
        <v>333</v>
      </c>
      <c r="R19" s="14" t="s">
        <v>163</v>
      </c>
      <c r="S19" s="4" t="s">
        <v>334</v>
      </c>
      <c r="T19" s="4" t="s">
        <v>335</v>
      </c>
      <c r="U19" s="4"/>
      <c r="V19" s="4" t="s">
        <v>183</v>
      </c>
      <c r="W19" s="4" t="s">
        <v>240</v>
      </c>
      <c r="X19" s="4">
        <v>7</v>
      </c>
      <c r="Y19" s="4" t="s">
        <v>336</v>
      </c>
      <c r="Z19" s="4">
        <v>7</v>
      </c>
      <c r="AA19" s="4" t="s">
        <v>336</v>
      </c>
      <c r="AB19" s="4">
        <v>10</v>
      </c>
      <c r="AC19" s="4" t="s">
        <v>123</v>
      </c>
      <c r="AD19" s="4">
        <v>35000</v>
      </c>
      <c r="AE19" s="4"/>
      <c r="AF19" s="4"/>
      <c r="AG19" s="4"/>
      <c r="AH19" s="4"/>
      <c r="AI19" s="4" t="s">
        <v>337</v>
      </c>
      <c r="AJ19" s="4" t="s">
        <v>338</v>
      </c>
      <c r="AK19" s="4" t="s">
        <v>339</v>
      </c>
      <c r="AL19" s="4"/>
      <c r="AM19" s="15" t="s">
        <v>340</v>
      </c>
      <c r="AN19" s="4"/>
      <c r="AO19" s="15" t="s">
        <v>341</v>
      </c>
      <c r="AP19" s="4"/>
      <c r="AQ19" s="20" t="s">
        <v>340</v>
      </c>
      <c r="AR19" s="10" t="s">
        <v>342</v>
      </c>
      <c r="AS19" s="4"/>
      <c r="AT19" s="6" t="s">
        <v>343</v>
      </c>
      <c r="AU19" s="21">
        <v>45382</v>
      </c>
      <c r="AV19" s="3"/>
    </row>
    <row r="20" spans="1:48" x14ac:dyDescent="0.25">
      <c r="A20" s="4">
        <v>2025</v>
      </c>
      <c r="B20" s="13">
        <v>45658</v>
      </c>
      <c r="C20" s="13">
        <v>45747</v>
      </c>
      <c r="D20" s="4" t="s">
        <v>112</v>
      </c>
      <c r="E20" s="4" t="s">
        <v>344</v>
      </c>
      <c r="F20" s="4" t="s">
        <v>345</v>
      </c>
      <c r="G20" s="4" t="s">
        <v>346</v>
      </c>
      <c r="H20" s="4" t="s">
        <v>114</v>
      </c>
      <c r="I20" s="4" t="s">
        <v>347</v>
      </c>
      <c r="J20" s="4"/>
      <c r="K20" s="4" t="s">
        <v>348</v>
      </c>
      <c r="L20" s="6" t="s">
        <v>116</v>
      </c>
      <c r="M20" s="4"/>
      <c r="N20" s="6" t="s">
        <v>349</v>
      </c>
      <c r="O20" s="4" t="s">
        <v>123</v>
      </c>
      <c r="P20" s="14" t="s">
        <v>151</v>
      </c>
      <c r="Q20" s="4" t="s">
        <v>350</v>
      </c>
      <c r="R20" s="14" t="s">
        <v>158</v>
      </c>
      <c r="S20" s="6" t="s">
        <v>351</v>
      </c>
      <c r="T20" s="6">
        <v>47</v>
      </c>
      <c r="U20" s="4"/>
      <c r="V20" s="4" t="s">
        <v>183</v>
      </c>
      <c r="W20" s="4" t="s">
        <v>352</v>
      </c>
      <c r="X20" s="4">
        <v>12</v>
      </c>
      <c r="Y20" s="4" t="s">
        <v>353</v>
      </c>
      <c r="Z20" s="4">
        <v>12</v>
      </c>
      <c r="AA20" s="4" t="s">
        <v>353</v>
      </c>
      <c r="AB20" s="4">
        <v>10</v>
      </c>
      <c r="AC20" s="4" t="s">
        <v>123</v>
      </c>
      <c r="AD20" s="4">
        <v>35156</v>
      </c>
      <c r="AE20" s="4"/>
      <c r="AF20" s="4"/>
      <c r="AG20" s="4"/>
      <c r="AH20" s="4"/>
      <c r="AI20" s="4" t="s">
        <v>344</v>
      </c>
      <c r="AJ20" s="4" t="s">
        <v>345</v>
      </c>
      <c r="AK20" s="4" t="s">
        <v>346</v>
      </c>
      <c r="AL20" s="4">
        <v>8712697414</v>
      </c>
      <c r="AM20" s="15" t="s">
        <v>354</v>
      </c>
      <c r="AN20" s="4"/>
      <c r="AO20" s="15" t="s">
        <v>341</v>
      </c>
      <c r="AP20" s="4" t="s">
        <v>355</v>
      </c>
      <c r="AQ20" s="20" t="s">
        <v>354</v>
      </c>
      <c r="AR20" s="10" t="s">
        <v>356</v>
      </c>
      <c r="AS20" s="4"/>
      <c r="AT20" s="6" t="s">
        <v>343</v>
      </c>
      <c r="AU20" s="21">
        <v>45747</v>
      </c>
      <c r="AV20" s="3"/>
    </row>
    <row r="21" spans="1:48" x14ac:dyDescent="0.25">
      <c r="A21" s="6">
        <v>2025</v>
      </c>
      <c r="B21" s="16">
        <v>45658</v>
      </c>
      <c r="C21" s="16">
        <v>45747</v>
      </c>
      <c r="D21" s="4" t="s">
        <v>113</v>
      </c>
      <c r="H21" s="4" t="s">
        <v>114</v>
      </c>
      <c r="I21" s="6" t="s">
        <v>357</v>
      </c>
      <c r="K21" s="6" t="s">
        <v>358</v>
      </c>
      <c r="L21" s="6" t="s">
        <v>116</v>
      </c>
      <c r="N21" s="6" t="s">
        <v>359</v>
      </c>
      <c r="O21" s="4" t="s">
        <v>127</v>
      </c>
      <c r="P21" s="14" t="s">
        <v>151</v>
      </c>
      <c r="Q21" s="4" t="s">
        <v>360</v>
      </c>
      <c r="R21" s="14" t="s">
        <v>158</v>
      </c>
      <c r="S21" s="6" t="s">
        <v>361</v>
      </c>
      <c r="T21" s="6" t="s">
        <v>362</v>
      </c>
      <c r="V21" s="4" t="s">
        <v>183</v>
      </c>
      <c r="W21" s="6" t="s">
        <v>363</v>
      </c>
      <c r="X21" s="6">
        <v>35</v>
      </c>
      <c r="Y21" s="6" t="s">
        <v>364</v>
      </c>
      <c r="Z21" s="6">
        <v>35</v>
      </c>
      <c r="AA21" s="6" t="s">
        <v>365</v>
      </c>
      <c r="AB21" s="6">
        <v>10</v>
      </c>
      <c r="AC21" s="6" t="s">
        <v>127</v>
      </c>
      <c r="AD21" s="6">
        <v>24040</v>
      </c>
      <c r="AN21" s="4"/>
      <c r="AO21" s="15" t="s">
        <v>341</v>
      </c>
      <c r="AQ21" s="10"/>
      <c r="AR21" s="10" t="s">
        <v>366</v>
      </c>
      <c r="AT21" s="6" t="s">
        <v>343</v>
      </c>
      <c r="AU21" s="16">
        <v>45747</v>
      </c>
      <c r="AV21" s="11"/>
    </row>
    <row r="22" spans="1:48" x14ac:dyDescent="0.25">
      <c r="A22" s="6">
        <v>2025</v>
      </c>
      <c r="B22" s="16">
        <v>45658</v>
      </c>
      <c r="C22" s="16">
        <v>45747</v>
      </c>
      <c r="D22" s="4" t="s">
        <v>113</v>
      </c>
      <c r="H22" s="4" t="s">
        <v>114</v>
      </c>
      <c r="I22" s="6" t="s">
        <v>367</v>
      </c>
      <c r="K22" s="6" t="s">
        <v>358</v>
      </c>
      <c r="L22" s="6" t="s">
        <v>116</v>
      </c>
      <c r="N22" s="6" t="s">
        <v>368</v>
      </c>
      <c r="O22" s="4" t="s">
        <v>123</v>
      </c>
      <c r="P22" s="14" t="s">
        <v>151</v>
      </c>
      <c r="Q22" s="4" t="s">
        <v>369</v>
      </c>
      <c r="R22" s="14" t="s">
        <v>158</v>
      </c>
      <c r="S22" s="6" t="s">
        <v>370</v>
      </c>
      <c r="T22" s="6">
        <v>204</v>
      </c>
      <c r="V22" s="4" t="s">
        <v>183</v>
      </c>
      <c r="W22" s="6" t="s">
        <v>240</v>
      </c>
      <c r="X22" s="6">
        <v>12</v>
      </c>
      <c r="Y22" s="6" t="s">
        <v>353</v>
      </c>
      <c r="Z22" s="6">
        <v>12</v>
      </c>
      <c r="AA22" s="6" t="s">
        <v>353</v>
      </c>
      <c r="AB22" s="6">
        <v>10</v>
      </c>
      <c r="AC22" s="4" t="s">
        <v>123</v>
      </c>
      <c r="AD22" s="6">
        <v>35150</v>
      </c>
      <c r="AL22" s="6">
        <v>8711750000</v>
      </c>
      <c r="AN22" s="4"/>
      <c r="AO22" s="15" t="s">
        <v>341</v>
      </c>
      <c r="AQ22" s="10"/>
      <c r="AT22" s="6" t="s">
        <v>343</v>
      </c>
      <c r="AU22" s="16">
        <v>45747</v>
      </c>
      <c r="AV22" s="11"/>
    </row>
    <row r="23" spans="1:48" x14ac:dyDescent="0.25">
      <c r="A23" s="6">
        <v>2025</v>
      </c>
      <c r="B23" s="16">
        <v>45658</v>
      </c>
      <c r="C23" s="16">
        <v>45747</v>
      </c>
      <c r="D23" s="4" t="s">
        <v>113</v>
      </c>
      <c r="H23" s="4" t="s">
        <v>115</v>
      </c>
      <c r="I23" s="6" t="s">
        <v>400</v>
      </c>
      <c r="K23" s="6" t="s">
        <v>348</v>
      </c>
      <c r="L23" s="6" t="s">
        <v>116</v>
      </c>
      <c r="N23" s="6" t="s">
        <v>371</v>
      </c>
      <c r="O23" s="4" t="s">
        <v>123</v>
      </c>
      <c r="P23" s="14" t="s">
        <v>151</v>
      </c>
      <c r="Q23" s="4" t="s">
        <v>372</v>
      </c>
      <c r="R23" s="14" t="s">
        <v>158</v>
      </c>
      <c r="S23" s="6" t="s">
        <v>373</v>
      </c>
      <c r="T23" s="6">
        <v>105</v>
      </c>
      <c r="V23" s="4" t="s">
        <v>183</v>
      </c>
      <c r="W23" s="6" t="s">
        <v>374</v>
      </c>
      <c r="X23" s="6">
        <v>12</v>
      </c>
      <c r="Y23" s="6" t="s">
        <v>353</v>
      </c>
      <c r="Z23" s="6">
        <v>12</v>
      </c>
      <c r="AA23" s="6" t="s">
        <v>353</v>
      </c>
      <c r="AB23" s="6">
        <v>10</v>
      </c>
      <c r="AC23" s="4" t="s">
        <v>123</v>
      </c>
      <c r="AD23" s="6">
        <v>35181</v>
      </c>
      <c r="AI23" s="6" t="s">
        <v>375</v>
      </c>
      <c r="AJ23" s="6" t="s">
        <v>376</v>
      </c>
      <c r="AK23" s="6" t="s">
        <v>377</v>
      </c>
      <c r="AL23" s="6">
        <v>8717600339</v>
      </c>
      <c r="AM23" s="17" t="s">
        <v>378</v>
      </c>
      <c r="AN23" s="4"/>
      <c r="AO23" s="15" t="s">
        <v>341</v>
      </c>
      <c r="AP23" s="6">
        <v>8717600339</v>
      </c>
      <c r="AQ23" s="22" t="s">
        <v>378</v>
      </c>
      <c r="AR23" s="10" t="s">
        <v>379</v>
      </c>
      <c r="AT23" s="6" t="s">
        <v>343</v>
      </c>
      <c r="AU23" s="16">
        <v>45747</v>
      </c>
      <c r="AV23" s="11"/>
    </row>
    <row r="24" spans="1:48" x14ac:dyDescent="0.25">
      <c r="A24" s="6">
        <v>2025</v>
      </c>
      <c r="B24" s="16">
        <v>45658</v>
      </c>
      <c r="C24" s="16">
        <v>45747</v>
      </c>
      <c r="D24" s="4" t="s">
        <v>112</v>
      </c>
      <c r="E24" s="6" t="s">
        <v>380</v>
      </c>
      <c r="F24" s="6" t="s">
        <v>381</v>
      </c>
      <c r="G24" s="6" t="s">
        <v>382</v>
      </c>
      <c r="H24" s="4" t="s">
        <v>114</v>
      </c>
      <c r="K24" s="6" t="s">
        <v>348</v>
      </c>
      <c r="L24" s="6" t="s">
        <v>116</v>
      </c>
      <c r="N24" s="6" t="s">
        <v>383</v>
      </c>
      <c r="O24" s="4" t="s">
        <v>123</v>
      </c>
      <c r="P24" s="14" t="s">
        <v>151</v>
      </c>
      <c r="Q24" s="4" t="s">
        <v>384</v>
      </c>
      <c r="R24" s="14" t="s">
        <v>163</v>
      </c>
      <c r="S24" s="6" t="s">
        <v>385</v>
      </c>
      <c r="T24" s="6">
        <v>363</v>
      </c>
      <c r="V24" s="4" t="s">
        <v>183</v>
      </c>
      <c r="W24" s="6" t="s">
        <v>386</v>
      </c>
      <c r="X24" s="6">
        <v>12</v>
      </c>
      <c r="Y24" s="6" t="s">
        <v>353</v>
      </c>
      <c r="Z24" s="6">
        <v>12</v>
      </c>
      <c r="AA24" s="6" t="s">
        <v>353</v>
      </c>
      <c r="AB24" s="6">
        <v>10</v>
      </c>
      <c r="AC24" s="4" t="s">
        <v>123</v>
      </c>
      <c r="AD24" s="6">
        <v>35181</v>
      </c>
      <c r="AI24" s="6" t="s">
        <v>387</v>
      </c>
      <c r="AJ24" s="6" t="s">
        <v>381</v>
      </c>
      <c r="AK24" s="6" t="s">
        <v>382</v>
      </c>
      <c r="AL24" s="6">
        <v>8712362128</v>
      </c>
      <c r="AM24" s="22" t="s">
        <v>388</v>
      </c>
      <c r="AN24" s="4"/>
      <c r="AO24" s="15" t="s">
        <v>341</v>
      </c>
      <c r="AP24" s="6">
        <v>8712362128</v>
      </c>
      <c r="AQ24" s="22" t="s">
        <v>388</v>
      </c>
      <c r="AT24" s="6" t="s">
        <v>343</v>
      </c>
      <c r="AU24" s="16">
        <v>45747</v>
      </c>
      <c r="AV24" s="11"/>
    </row>
    <row r="25" spans="1:48" x14ac:dyDescent="0.25">
      <c r="A25" s="6">
        <v>2025</v>
      </c>
      <c r="B25" s="16">
        <v>45658</v>
      </c>
      <c r="C25" s="16">
        <v>45747</v>
      </c>
      <c r="D25" s="4" t="s">
        <v>112</v>
      </c>
      <c r="E25" s="6" t="s">
        <v>389</v>
      </c>
      <c r="F25" s="6" t="s">
        <v>390</v>
      </c>
      <c r="G25" s="6" t="s">
        <v>391</v>
      </c>
      <c r="H25" s="4" t="s">
        <v>115</v>
      </c>
      <c r="I25" s="4" t="s">
        <v>392</v>
      </c>
      <c r="K25" s="6" t="s">
        <v>348</v>
      </c>
      <c r="L25" s="6" t="s">
        <v>116</v>
      </c>
      <c r="N25" s="6" t="s">
        <v>393</v>
      </c>
      <c r="O25" s="4" t="s">
        <v>123</v>
      </c>
      <c r="P25" s="14" t="s">
        <v>151</v>
      </c>
      <c r="Q25" s="4" t="s">
        <v>394</v>
      </c>
      <c r="R25" s="14" t="s">
        <v>158</v>
      </c>
      <c r="S25" s="6" t="s">
        <v>395</v>
      </c>
      <c r="T25" s="6">
        <v>570</v>
      </c>
      <c r="V25" s="4" t="s">
        <v>183</v>
      </c>
      <c r="W25" s="6" t="s">
        <v>396</v>
      </c>
      <c r="X25" s="6">
        <v>12</v>
      </c>
      <c r="Y25" s="6" t="s">
        <v>353</v>
      </c>
      <c r="Z25" s="6">
        <v>12</v>
      </c>
      <c r="AA25" s="6" t="s">
        <v>353</v>
      </c>
      <c r="AB25" s="6">
        <v>10</v>
      </c>
      <c r="AC25" s="4" t="s">
        <v>123</v>
      </c>
      <c r="AD25" s="6">
        <v>35154</v>
      </c>
      <c r="AI25" s="6" t="s">
        <v>389</v>
      </c>
      <c r="AJ25" s="6" t="s">
        <v>397</v>
      </c>
      <c r="AK25" s="6" t="s">
        <v>391</v>
      </c>
      <c r="AM25" s="22" t="s">
        <v>398</v>
      </c>
      <c r="AN25" s="4"/>
      <c r="AO25" s="15" t="s">
        <v>341</v>
      </c>
      <c r="AP25" s="6">
        <v>8717531191</v>
      </c>
      <c r="AQ25" s="22" t="s">
        <v>398</v>
      </c>
      <c r="AR25" s="6" t="s">
        <v>399</v>
      </c>
      <c r="AT25" s="6" t="s">
        <v>343</v>
      </c>
      <c r="AU25" s="16">
        <v>45747</v>
      </c>
      <c r="AV25" s="11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L13:L15 L19:L25">
      <formula1>Hidden_311</formula1>
    </dataValidation>
    <dataValidation type="list" allowBlank="1" showErrorMessage="1" sqref="R12:R13 P8:P25">
      <formula1>Hidden_515</formula1>
    </dataValidation>
    <dataValidation type="list" allowBlank="1" showErrorMessage="1" sqref="R8:R10 R17:R25">
      <formula1>Hidden_617</formula1>
    </dataValidation>
    <dataValidation type="list" allowBlank="1" showErrorMessage="1" sqref="V13 V8:V9 V17:V25">
      <formula1>Hidden_721</formula1>
    </dataValidation>
    <dataValidation type="list" allowBlank="1" showErrorMessage="1" sqref="AC8:AC25">
      <formula1>Hidden_828</formula1>
    </dataValidation>
    <dataValidation type="list" allowBlank="1" showErrorMessage="1" sqref="L8:L12 L16:L17">
      <formula1>Hidden_29</formula1>
    </dataValidation>
    <dataValidation type="list" allowBlank="1" showErrorMessage="1" sqref="R11">
      <formula1>Hidden_616</formula1>
    </dataValidation>
    <dataValidation type="list" allowBlank="1" showErrorMessage="1" sqref="V10 V12">
      <formula1>Hidden_619</formula1>
    </dataValidation>
    <dataValidation type="list" allowBlank="1" showErrorMessage="1" sqref="V11">
      <formula1>Hidden_720</formula1>
    </dataValidation>
    <dataValidation type="list" allowBlank="1" showErrorMessage="1" sqref="V14:V15">
      <formula1>Hidden_520</formula1>
    </dataValidation>
    <dataValidation type="list" allowBlank="1" showErrorMessage="1" sqref="D8:D25">
      <formula1>Hidden_13</formula1>
    </dataValidation>
    <dataValidation type="list" allowBlank="1" showErrorMessage="1" sqref="H8:H17 H19:H25">
      <formula1>Hidden_27</formula1>
    </dataValidation>
    <dataValidation type="list" allowBlank="1" showErrorMessage="1" sqref="R16">
      <formula1>Hidden_629</formula1>
    </dataValidation>
    <dataValidation type="list" allowBlank="1" showErrorMessage="1" sqref="O8:O25">
      <formula1>Hidden_414</formula1>
    </dataValidation>
  </dataValidations>
  <hyperlinks>
    <hyperlink ref="AQ10" r:id="rId1"/>
    <hyperlink ref="AM11" r:id="rId2"/>
    <hyperlink ref="AQ11" r:id="rId3"/>
    <hyperlink ref="AM12" r:id="rId4"/>
    <hyperlink ref="AQ12" r:id="rId5"/>
    <hyperlink ref="AM13" r:id="rId6"/>
    <hyperlink ref="AQ13" r:id="rId7"/>
    <hyperlink ref="AM14" r:id="rId8"/>
    <hyperlink ref="AQ14" r:id="rId9"/>
    <hyperlink ref="AM16" r:id="rId10"/>
    <hyperlink ref="AQ16" r:id="rId11"/>
    <hyperlink ref="AR8" r:id="rId12"/>
    <hyperlink ref="AR9" r:id="rId13"/>
    <hyperlink ref="AR10" r:id="rId14"/>
    <hyperlink ref="AR11" r:id="rId15"/>
    <hyperlink ref="AR12" r:id="rId16"/>
    <hyperlink ref="AR13" r:id="rId17"/>
    <hyperlink ref="AR14" r:id="rId18"/>
    <hyperlink ref="AR15" r:id="rId19"/>
    <hyperlink ref="AR16" r:id="rId20"/>
    <hyperlink ref="AM19" r:id="rId21"/>
    <hyperlink ref="AM20" r:id="rId22"/>
    <hyperlink ref="AQ19" r:id="rId23"/>
    <hyperlink ref="AQ20" r:id="rId24"/>
    <hyperlink ref="AM23" r:id="rId25"/>
    <hyperlink ref="AQ23" r:id="rId26"/>
    <hyperlink ref="AM24" r:id="rId27"/>
    <hyperlink ref="AQ24" r:id="rId28"/>
    <hyperlink ref="AM25" r:id="rId29"/>
    <hyperlink ref="AQ25" r:id="rId3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Aida</cp:lastModifiedBy>
  <dcterms:created xsi:type="dcterms:W3CDTF">2024-04-02T20:37:00Z</dcterms:created>
  <dcterms:modified xsi:type="dcterms:W3CDTF">2025-05-23T20:48:25Z</dcterms:modified>
</cp:coreProperties>
</file>